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codeName="ThisWorkbook"/>
  <mc:AlternateContent xmlns:mc="http://schemas.openxmlformats.org/markup-compatibility/2006">
    <mc:Choice Requires="x15">
      <x15ac:absPath xmlns:x15ac="http://schemas.microsoft.com/office/spreadsheetml/2010/11/ac" url="https://onemsci-my.sharepoint.com/personal/adriana_kalova_msci_com/Documents/Microsoft Copilot Chat Files/Documents/Derivatives/Booklet/Final for website/"/>
    </mc:Choice>
  </mc:AlternateContent>
  <xr:revisionPtr revIDLastSave="0" documentId="8_{7C5F8348-B428-4D4E-82E8-86C58BCC0311}" xr6:coauthVersionLast="47" xr6:coauthVersionMax="47" xr10:uidLastSave="{00000000-0000-0000-0000-000000000000}"/>
  <bookViews>
    <workbookView xWindow="-120" yWindow="-120" windowWidth="30960" windowHeight="16800" tabRatio="846" xr2:uid="{6E80459E-6642-465E-932F-60F7C238A7D9}"/>
  </bookViews>
  <sheets>
    <sheet name="Title Page" sheetId="15" r:id="rId1"/>
    <sheet name="Overview" sheetId="42" r:id="rId2"/>
    <sheet name="New Launches" sheetId="43" r:id="rId3"/>
    <sheet name="Contracts Increased Activity" sheetId="44" r:id="rId4"/>
    <sheet name="Futures" sheetId="45" r:id="rId5"/>
    <sheet name="All Country" sheetId="46" r:id="rId6"/>
    <sheet name="Developed Markets" sheetId="47" r:id="rId7"/>
    <sheet name="Emerging Markets" sheetId="48" r:id="rId8"/>
    <sheet name="Factor" sheetId="49" r:id="rId9"/>
    <sheet name="Sustainability &amp; Climate" sheetId="50" r:id="rId10"/>
    <sheet name="Options" sheetId="51" r:id="rId11"/>
    <sheet name="About MSCI" sheetId="14" r:id="rId12"/>
    <sheet name="Disclaimer" sheetId="20" r:id="rId13"/>
  </sheets>
  <definedNames>
    <definedName name="_xlnm._FilterDatabase" localSheetId="5" hidden="1">'All Country'!$B$3:$P$195</definedName>
    <definedName name="_xlnm._FilterDatabase" localSheetId="3" hidden="1">'Contracts Increased Activity'!$B$3:$R$195</definedName>
    <definedName name="_xlnm._FilterDatabase" localSheetId="6" hidden="1">'Developed Markets'!$B$3:$P$195</definedName>
    <definedName name="_xlnm._FilterDatabase" localSheetId="7" hidden="1">'Emerging Markets'!$B$3:$P$195</definedName>
    <definedName name="_xlnm._FilterDatabase" localSheetId="8" hidden="1">Factor!$B$3:$P$195</definedName>
    <definedName name="_xlnm._FilterDatabase" localSheetId="4" hidden="1">Futures!$B$3:$P$195</definedName>
    <definedName name="_xlnm._FilterDatabase" localSheetId="2" hidden="1">'New Launches'!$B$3:$R$195</definedName>
    <definedName name="_xlnm._FilterDatabase" localSheetId="10" hidden="1">Options!$B$3:$P$195</definedName>
    <definedName name="_xlnm._FilterDatabase" localSheetId="9" hidden="1">'Sustainability &amp; Climate'!$B$3:$P$195</definedName>
    <definedName name="_xlnm.Print_Area" localSheetId="5">'All Country'!$B$3:$Q$195</definedName>
    <definedName name="_xlnm.Print_Area" localSheetId="3">'Contracts Increased Activity'!$B$3:$R$195</definedName>
    <definedName name="_xlnm.Print_Area" localSheetId="6">'Developed Markets'!$B$3:$Q$195</definedName>
    <definedName name="_xlnm.Print_Area" localSheetId="7">'Emerging Markets'!$B$3:$Q$195</definedName>
    <definedName name="_xlnm.Print_Area" localSheetId="8">Factor!$B$3:$Q$195</definedName>
    <definedName name="_xlnm.Print_Area" localSheetId="4">Futures!$B$3:$Q$195</definedName>
    <definedName name="_xlnm.Print_Area" localSheetId="2">'New Launches'!$B$3:$S$195</definedName>
    <definedName name="_xlnm.Print_Area" localSheetId="10">Options!$B$3:$Q$195</definedName>
    <definedName name="_xlnm.Print_Area" localSheetId="1">Overview!$D$1:$S$20</definedName>
    <definedName name="_xlnm.Print_Area" localSheetId="9">'Sustainability &amp; Climate'!$B$3:$Q$195</definedName>
    <definedName name="_xlnm.Print_Area" localSheetId="0">'Title Page'!$A$1:$A$43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<sst xmlns="http://schemas.openxmlformats.org/spreadsheetml/2006/main" count="3534" uniqueCount="1056">
  <si>
    <t>Listed futures and options based on MSCI indexes</t>
  </si>
  <si>
    <t>Quarter</t>
  </si>
  <si>
    <t>Open Interest (right axis)</t>
  </si>
  <si>
    <t>ADV (left axis)</t>
  </si>
  <si>
    <t>Q1 13</t>
  </si>
  <si>
    <t>Q2 13</t>
  </si>
  <si>
    <t>Over $2.3 Trillion</t>
  </si>
  <si>
    <t>Over $37 Billion</t>
  </si>
  <si>
    <t>Over $373 Billion</t>
  </si>
  <si>
    <t>Q3 13</t>
  </si>
  <si>
    <t>MSCI Index Based Futures and Options Traded as of Mar 31, 2026</t>
  </si>
  <si>
    <t>ADV* for MSCI Contracts traded as of Mar 31, 2026</t>
  </si>
  <si>
    <t>USD in Open Interest notional 
as of Mar 31, 2026</t>
  </si>
  <si>
    <t>Q4 13</t>
  </si>
  <si>
    <t>Q1 14</t>
  </si>
  <si>
    <t>Q2 14</t>
  </si>
  <si>
    <t>Q3 14</t>
  </si>
  <si>
    <t>Q4 14</t>
  </si>
  <si>
    <t>Q1 15</t>
  </si>
  <si>
    <t>Q2 15</t>
  </si>
  <si>
    <t>Q3 15</t>
  </si>
  <si>
    <t>Q4 15</t>
  </si>
  <si>
    <t>Q1 16</t>
  </si>
  <si>
    <t>Q2 16</t>
  </si>
  <si>
    <t>Q3 16</t>
  </si>
  <si>
    <t>Q4 16</t>
  </si>
  <si>
    <t>Q1 17</t>
  </si>
  <si>
    <t>Q2 17</t>
  </si>
  <si>
    <t>*Average daily volume</t>
  </si>
  <si>
    <t>Q3 17</t>
  </si>
  <si>
    <t>Source: Based on data from MSCI, NYSE, ICE Futures US, ICE Futures Europe, CBOE, Eurex, SGX, JSE, DGCX and HKEX.</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</si>
  <si>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</si>
  <si>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</si>
  <si>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</si>
  <si>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</si>
  <si>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</si>
  <si>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</si>
  <si>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</si>
  <si>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</si>
  <si>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</si>
  <si>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</si>
  <si>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</si>
  <si>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</si>
  <si>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</si>
  <si>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</si>
  <si>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</si>
  <si>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</si>
  <si>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</si>
  <si>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</si>
  <si>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</si>
  <si>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</si>
  <si>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</si>
  <si>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</si>
  <si>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</si>
  <si>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</si>
  <si>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</si>
  <si>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</si>
  <si>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</si>
  <si>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</si>
  <si>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</si>
  <si>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</si>
  <si>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</si>
  <si>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</si>
  <si>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</si>
  <si>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Q1 26</t>
  </si>
  <si>
    <t>Active Futures and Options products linked to MSCI Indexes. Products launched after Jan 2025. Sorted by Launch date.</t>
  </si>
  <si>
    <t>Product type</t>
  </si>
  <si>
    <t>Launch Date</t>
  </si>
  <si>
    <t>Exposure</t>
  </si>
  <si>
    <t>Family</t>
  </si>
  <si>
    <t>Exchange</t>
  </si>
  <si>
    <t>Exchange Code</t>
  </si>
  <si>
    <t>Index code</t>
  </si>
  <si>
    <r>
      <t xml:space="preserve">Index Description
</t>
    </r>
    <r>
      <rPr>
        <i/>
        <sz val="9"/>
        <color theme="0"/>
        <rFont val="Inter"/>
      </rPr>
      <t>(Links to factsheet, or index page if unavailable)</t>
    </r>
  </si>
  <si>
    <t>Bloomberg Product Ticker</t>
  </si>
  <si>
    <t>Bloomberg Underlying Ticker</t>
  </si>
  <si>
    <t>Reuters Product Ticker</t>
  </si>
  <si>
    <t>Reuters Underlying Ticker</t>
  </si>
  <si>
    <t>Multiplier</t>
  </si>
  <si>
    <t>ADV</t>
  </si>
  <si>
    <t>ADV Notional (USD Mn)</t>
  </si>
  <si>
    <t>OI</t>
  </si>
  <si>
    <t>OI Notional (USD Mn)</t>
  </si>
  <si>
    <t>Index Futures</t>
  </si>
  <si>
    <t>EM  - Country</t>
  </si>
  <si>
    <t>GIMI</t>
  </si>
  <si>
    <t>EUREX</t>
  </si>
  <si>
    <t>FMKR</t>
  </si>
  <si>
    <t>Korea (USD, NTR)</t>
  </si>
  <si>
    <t>JJYA</t>
  </si>
  <si>
    <t>M1KR</t>
  </si>
  <si>
    <t>0#FMKR:</t>
  </si>
  <si>
    <t>.MIKR00000NUS</t>
  </si>
  <si>
    <t>EM  - Global</t>
  </si>
  <si>
    <t>FMTM</t>
  </si>
  <si>
    <t>EM Small Cap (USD, NTR)</t>
  </si>
  <si>
    <t>FZOA</t>
  </si>
  <si>
    <t>M1EFSC</t>
  </si>
  <si>
    <t>0#FMTM:</t>
  </si>
  <si>
    <t>.MIEF000S0NUS</t>
  </si>
  <si>
    <t>Index Option</t>
  </si>
  <si>
    <t>DM  - Regional</t>
  </si>
  <si>
    <t>NYSE</t>
  </si>
  <si>
    <t>MXEA</t>
  </si>
  <si>
    <t>EAFE (USD, Price)</t>
  </si>
  <si>
    <t>.MIEA00000PUS</t>
  </si>
  <si>
    <t>MXEF</t>
  </si>
  <si>
    <t>Emerging Markets (USD, Price)</t>
  </si>
  <si>
    <t>.MIEF00000PUS</t>
  </si>
  <si>
    <t>Active futures and Options products linked to MSCI Indexes with QoQ increase greater than 10% and OI Notional greater than 1B. Sorted by product type and ADV QoQ.</t>
  </si>
  <si>
    <t>QoQ</t>
  </si>
  <si>
    <t>FMXG</t>
  </si>
  <si>
    <t>Europe ex UK (EUR, NTR)</t>
  </si>
  <si>
    <t>HMDA</t>
  </si>
  <si>
    <t>M7EUG</t>
  </si>
  <si>
    <t>0#FMXG:</t>
  </si>
  <si>
    <t>.MIEUG0000NEU</t>
  </si>
  <si>
    <t>EM  - Regional</t>
  </si>
  <si>
    <t>ICE US</t>
  </si>
  <si>
    <t>MML</t>
  </si>
  <si>
    <t>EM Latin America (USD, NTR)</t>
  </si>
  <si>
    <t>MWAA</t>
  </si>
  <si>
    <t>NDUEEGFL</t>
  </si>
  <si>
    <t>0#MLM:</t>
  </si>
  <si>
    <t>.MILA00000NUS</t>
  </si>
  <si>
    <t>FMTW</t>
  </si>
  <si>
    <t>Taiwan (USD, NTR)</t>
  </si>
  <si>
    <t>FPOA</t>
  </si>
  <si>
    <t>M1TW</t>
  </si>
  <si>
    <t>0#FMTW:</t>
  </si>
  <si>
    <t>.MITW00000NUS</t>
  </si>
  <si>
    <t>ASN</t>
  </si>
  <si>
    <t>EM Asia (USD, NTR)</t>
  </si>
  <si>
    <t>ANSA</t>
  </si>
  <si>
    <t>M1MS</t>
  </si>
  <si>
    <t>0#ASN:</t>
  </si>
  <si>
    <t>.MIMS00000NUS</t>
  </si>
  <si>
    <t>DM  - Global</t>
  </si>
  <si>
    <t>Factor</t>
  </si>
  <si>
    <t>FMGQ</t>
  </si>
  <si>
    <t>World Quality (USD, NTR)</t>
  </si>
  <si>
    <t>OEYA</t>
  </si>
  <si>
    <t>M1WOQUE</t>
  </si>
  <si>
    <t>0#FMGQ:</t>
  </si>
  <si>
    <t>.MIWO0000vNUS</t>
  </si>
  <si>
    <t>FMED</t>
  </si>
  <si>
    <t>Europe (USD, NTR)</t>
  </si>
  <si>
    <t>FJLA</t>
  </si>
  <si>
    <t>M1EU</t>
  </si>
  <si>
    <t>0#FMED:</t>
  </si>
  <si>
    <t>.MIEU00000NUS</t>
  </si>
  <si>
    <t>MME</t>
  </si>
  <si>
    <t>MESA</t>
  </si>
  <si>
    <t>0#MEM:</t>
  </si>
  <si>
    <t>FMEF</t>
  </si>
  <si>
    <t>RBEA</t>
  </si>
  <si>
    <t>0#FMEF:</t>
  </si>
  <si>
    <t>FMWO</t>
  </si>
  <si>
    <t>World (USD, NTR)</t>
  </si>
  <si>
    <t>ZWPA</t>
  </si>
  <si>
    <t>M1WO</t>
  </si>
  <si>
    <t>0#FMWO:</t>
  </si>
  <si>
    <t>.MIWO00000NUS</t>
  </si>
  <si>
    <t>DM  - Country</t>
  </si>
  <si>
    <t>FMDK</t>
  </si>
  <si>
    <t>UK (USD, NTR)</t>
  </si>
  <si>
    <t>QBSA</t>
  </si>
  <si>
    <t>NDDUUKR</t>
  </si>
  <si>
    <t>0#FMDK:</t>
  </si>
  <si>
    <t>.MIGB00000NUS</t>
  </si>
  <si>
    <t>FMJP</t>
  </si>
  <si>
    <t>Japan (USD, NTR)</t>
  </si>
  <si>
    <t>FMIA</t>
  </si>
  <si>
    <t>M1JP</t>
  </si>
  <si>
    <t>0#FMJP:</t>
  </si>
  <si>
    <t>.MIJP00000NUS</t>
  </si>
  <si>
    <t>MFS</t>
  </si>
  <si>
    <t>MFSA</t>
  </si>
  <si>
    <t>0#MFS:</t>
  </si>
  <si>
    <t>FMEA</t>
  </si>
  <si>
    <t>ZTWA</t>
  </si>
  <si>
    <t>0#FMEA:</t>
  </si>
  <si>
    <t>HKEX</t>
  </si>
  <si>
    <t>MTW</t>
  </si>
  <si>
    <t>Taiwan (TWD, Price)</t>
  </si>
  <si>
    <t>HJAA</t>
  </si>
  <si>
    <t>TAMSCI</t>
  </si>
  <si>
    <t>0#HMTW:</t>
  </si>
  <si>
    <t>.TAMSCI</t>
  </si>
  <si>
    <t>FMEU</t>
  </si>
  <si>
    <t>Europe (EUR, NTR)</t>
  </si>
  <si>
    <t>ZRPA</t>
  </si>
  <si>
    <t>M7EU</t>
  </si>
  <si>
    <t>0#FMEU:</t>
  </si>
  <si>
    <t>.MIEU00000NEU</t>
  </si>
  <si>
    <t>FMFP</t>
  </si>
  <si>
    <t>FFPA</t>
  </si>
  <si>
    <t>0#FMFP:</t>
  </si>
  <si>
    <t>OMWN</t>
  </si>
  <si>
    <t>World (EUR, NTR)</t>
  </si>
  <si>
    <t>MBWO</t>
  </si>
  <si>
    <t>0#OMWN*.EX</t>
  </si>
  <si>
    <t>.MIWO00000NEU</t>
  </si>
  <si>
    <t>OMEF</t>
  </si>
  <si>
    <t>DMSCIEF1</t>
  </si>
  <si>
    <t>0#OMEF*.EX</t>
  </si>
  <si>
    <t>Active futures products linked to MSCI Indexes. Sorted by Exposure and Index Description.</t>
  </si>
  <si>
    <t>Global Indexes</t>
  </si>
  <si>
    <t>MMW</t>
  </si>
  <si>
    <t>ACWI (USD, NTR)</t>
  </si>
  <si>
    <t>WMWA</t>
  </si>
  <si>
    <t>M1WD</t>
  </si>
  <si>
    <t>0#MMW:</t>
  </si>
  <si>
    <t>.MIWD00000NUS</t>
  </si>
  <si>
    <t>FMAE</t>
  </si>
  <si>
    <t>ACWI (EUR, NTR)</t>
  </si>
  <si>
    <t>ZTEA</t>
  </si>
  <si>
    <t>M7WD</t>
  </si>
  <si>
    <t>0#FMAE:</t>
  </si>
  <si>
    <t>.MIWD00000NEU</t>
  </si>
  <si>
    <t>FMAC</t>
  </si>
  <si>
    <t>ZTLA</t>
  </si>
  <si>
    <t>0#FMAC:</t>
  </si>
  <si>
    <t>FMAW</t>
  </si>
  <si>
    <t>ACWI (USD, Price)</t>
  </si>
  <si>
    <t>OGWA</t>
  </si>
  <si>
    <t>MSEUACWF</t>
  </si>
  <si>
    <t>0#FMAW:</t>
  </si>
  <si>
    <t>dMIWD00000PUS</t>
  </si>
  <si>
    <t>Sector</t>
  </si>
  <si>
    <t>FMWC</t>
  </si>
  <si>
    <t>EM Communication Services (USD, NTR)</t>
  </si>
  <si>
    <t>HQLA</t>
  </si>
  <si>
    <t>M1WO0TC</t>
  </si>
  <si>
    <t>0#FMWC:</t>
  </si>
  <si>
    <t>.MIWO0TC00NUS</t>
  </si>
  <si>
    <t>FMWS</t>
  </si>
  <si>
    <t>EM Consumer Staples (USD, NTR)</t>
  </si>
  <si>
    <t>HKWA</t>
  </si>
  <si>
    <t>M1WO0CS</t>
  </si>
  <si>
    <t>0#FMWS:</t>
  </si>
  <si>
    <t>.MIWO0CS00NUS</t>
  </si>
  <si>
    <t>FMWH</t>
  </si>
  <si>
    <t>EM Health Care (USD, NTR)</t>
  </si>
  <si>
    <t>HLSA</t>
  </si>
  <si>
    <t>M1WO0HC</t>
  </si>
  <si>
    <t>0#FMWH:</t>
  </si>
  <si>
    <t>.MIWO0HC00NUS</t>
  </si>
  <si>
    <t>FMWI</t>
  </si>
  <si>
    <t>EM Industrials (USD, NTR)</t>
  </si>
  <si>
    <t>HLTA</t>
  </si>
  <si>
    <t>M1WO0IN</t>
  </si>
  <si>
    <t>0#FMWI:</t>
  </si>
  <si>
    <t>.MIWO0IN00NUS</t>
  </si>
  <si>
    <t>FMWT</t>
  </si>
  <si>
    <t>EM Materials (USD, NTR)</t>
  </si>
  <si>
    <t>HLYA</t>
  </si>
  <si>
    <t>M1WO0MT</t>
  </si>
  <si>
    <t>0#FMWT:</t>
  </si>
  <si>
    <t>.MIWO0MT00NUS</t>
  </si>
  <si>
    <t>FMWQ</t>
  </si>
  <si>
    <t>EM Utilities (USD, NTR)</t>
  </si>
  <si>
    <t>HMBA</t>
  </si>
  <si>
    <t>M1WO0UT</t>
  </si>
  <si>
    <t>0#FMWQ:</t>
  </si>
  <si>
    <t>.MIWO0UT00NUS</t>
  </si>
  <si>
    <t>FMEM</t>
  </si>
  <si>
    <t>Emerging Markets (USD, NTR)</t>
  </si>
  <si>
    <t>ZTSA</t>
  </si>
  <si>
    <t>M1EF</t>
  </si>
  <si>
    <t>0#FMEM:</t>
  </si>
  <si>
    <t>.MIEF00000NUS</t>
  </si>
  <si>
    <t>MMN</t>
  </si>
  <si>
    <t>MMOA</t>
  </si>
  <si>
    <t>0#MMN:</t>
  </si>
  <si>
    <t>FMEN</t>
  </si>
  <si>
    <t>Emerging Markets (EUR, NTR)</t>
  </si>
  <si>
    <t>RZIA</t>
  </si>
  <si>
    <t>MBEF</t>
  </si>
  <si>
    <t>0#FMEN:</t>
  </si>
  <si>
    <t>.MIEF00000NEU</t>
  </si>
  <si>
    <t>EMN</t>
  </si>
  <si>
    <t>HMOA</t>
  </si>
  <si>
    <t> 0#HEMN:</t>
  </si>
  <si>
    <t>MMR</t>
  </si>
  <si>
    <t>MNWA</t>
  </si>
  <si>
    <t>MSDEEEMN</t>
  </si>
  <si>
    <t>0#MRM:</t>
  </si>
  <si>
    <t>.MIEF000P0NEU</t>
  </si>
  <si>
    <t>Climate</t>
  </si>
  <si>
    <t>MVU</t>
  </si>
  <si>
    <t>Emerging Markets Climate Paris Aligned (USD, NTR)</t>
  </si>
  <si>
    <t>MVYA</t>
  </si>
  <si>
    <t>MXEFCLPA </t>
  </si>
  <si>
    <t>0#MVU:</t>
  </si>
  <si>
    <t> .MIEF0CPA0NUS</t>
  </si>
  <si>
    <t>FMWN</t>
  </si>
  <si>
    <t>RSWA</t>
  </si>
  <si>
    <t>0#FMWN:</t>
  </si>
  <si>
    <t>FMWP</t>
  </si>
  <si>
    <t>World (USD, Price)</t>
  </si>
  <si>
    <t>RVPA</t>
  </si>
  <si>
    <t>MXWO</t>
  </si>
  <si>
    <t>0#FMWP:</t>
  </si>
  <si>
    <t>.MIWO00000PUS</t>
  </si>
  <si>
    <t>MWS</t>
  </si>
  <si>
    <t>WQLA</t>
  </si>
  <si>
    <t>0#MWS:</t>
  </si>
  <si>
    <t>FMWB</t>
  </si>
  <si>
    <t>World (GBP, NTR)</t>
  </si>
  <si>
    <t>HMIA</t>
  </si>
  <si>
    <t>MCWO</t>
  </si>
  <si>
    <t>0#FMWB:</t>
  </si>
  <si>
    <t>.MIWO00000NGB</t>
  </si>
  <si>
    <t>WOW</t>
  </si>
  <si>
    <t>World Climate Change (USD, NTR)</t>
  </si>
  <si>
    <t>WOWA</t>
  </si>
  <si>
    <t>MXWOCLNU</t>
  </si>
  <si>
    <t>0#WOW:</t>
  </si>
  <si>
    <t>.MIWO0000CNUS</t>
  </si>
  <si>
    <t>MVR</t>
  </si>
  <si>
    <t>World Climate Paris Aligned (USD, NTR)</t>
  </si>
  <si>
    <t>MRPA</t>
  </si>
  <si>
    <t>MXWOCLPA </t>
  </si>
  <si>
    <t>0#MVR:</t>
  </si>
  <si>
    <t>.MIWO0CPA0NUS </t>
  </si>
  <si>
    <t>ICE EU</t>
  </si>
  <si>
    <t>MWG</t>
  </si>
  <si>
    <t>World Consumer Discretionary (USD, NTR)</t>
  </si>
  <si>
    <t>MWCA</t>
  </si>
  <si>
    <t>NDWUCDIS</t>
  </si>
  <si>
    <t>0#MWGlf:</t>
  </si>
  <si>
    <t>.dMIWO0CD00NUS</t>
  </si>
  <si>
    <t>MWB</t>
  </si>
  <si>
    <t>World Consumer Staples (USD, NTR)</t>
  </si>
  <si>
    <t>MWBA</t>
  </si>
  <si>
    <t>NDWUCSTA</t>
  </si>
  <si>
    <t>0#MWBlf:</t>
  </si>
  <si>
    <t>.dMIWO0CS00NUS</t>
  </si>
  <si>
    <t>MWE</t>
  </si>
  <si>
    <t>World Energy (USD, NTR)</t>
  </si>
  <si>
    <t>MEWA</t>
  </si>
  <si>
    <t>NDWUENR</t>
  </si>
  <si>
    <t>0#MWElf:</t>
  </si>
  <si>
    <t>.dMIWO0EN00NUS</t>
  </si>
  <si>
    <t>Sustainability</t>
  </si>
  <si>
    <t>LFW</t>
  </si>
  <si>
    <t>World ESG Leaders (USD, NTR)</t>
  </si>
  <si>
    <t>LBYA</t>
  </si>
  <si>
    <t>NGSINU</t>
  </si>
  <si>
    <t>0#LFW:</t>
  </si>
  <si>
    <t>.MIWO00002NUS</t>
  </si>
  <si>
    <t>FMSW</t>
  </si>
  <si>
    <t>World ESG Screened (USD, NTR)</t>
  </si>
  <si>
    <t>HRLA</t>
  </si>
  <si>
    <t>NU721415</t>
  </si>
  <si>
    <t>0#FMSW:</t>
  </si>
  <si>
    <t>.dMIWO20000NUS</t>
  </si>
  <si>
    <t>MWN</t>
  </si>
  <si>
    <t>World Financials (USD, NTR)</t>
  </si>
  <si>
    <t>MWSA</t>
  </si>
  <si>
    <t>NDWUFNCL</t>
  </si>
  <si>
    <t>0#MWNlf:</t>
  </si>
  <si>
    <t>.dMIWO0FN00NUS</t>
  </si>
  <si>
    <t>FMWF</t>
  </si>
  <si>
    <t>HLIA</t>
  </si>
  <si>
    <t>M1WO0FN</t>
  </si>
  <si>
    <t>0#FMWF:</t>
  </si>
  <si>
    <t>.MIWO0FN00NUS</t>
  </si>
  <si>
    <t>FMOG</t>
  </si>
  <si>
    <t>World Growth (USD, NTR)</t>
  </si>
  <si>
    <t>FGRA</t>
  </si>
  <si>
    <t>M1WO000G</t>
  </si>
  <si>
    <t>0#FMOG:</t>
  </si>
  <si>
    <t>.MIWO0000GNUS</t>
  </si>
  <si>
    <t>MWO</t>
  </si>
  <si>
    <t>World Health Care (USD, NTR)</t>
  </si>
  <si>
    <t>MWRA</t>
  </si>
  <si>
    <t>NDWUHC</t>
  </si>
  <si>
    <t>0#MWOlf:</t>
  </si>
  <si>
    <t>.dMIWO0HC00NUS</t>
  </si>
  <si>
    <t>FMGD</t>
  </si>
  <si>
    <t>World High Dividend Yield (USD, NTR)</t>
  </si>
  <si>
    <t>OFWA</t>
  </si>
  <si>
    <t>M1WDHDVD</t>
  </si>
  <si>
    <t>0#FMGD:</t>
  </si>
  <si>
    <t>.MYWO00000NUS</t>
  </si>
  <si>
    <t>MWI</t>
  </si>
  <si>
    <t>World Industrials (USD, NTR)</t>
  </si>
  <si>
    <t>MWYA</t>
  </si>
  <si>
    <t>NDWUIND</t>
  </si>
  <si>
    <t>0#MWIlf:</t>
  </si>
  <si>
    <t>.dMIWO0IN00NUS</t>
  </si>
  <si>
    <t>FMMI</t>
  </si>
  <si>
    <t>HJTA</t>
  </si>
  <si>
    <t>M1EF0IN</t>
  </si>
  <si>
    <t>0#FMMI:</t>
  </si>
  <si>
    <t>.MIEF0IN00NUS</t>
  </si>
  <si>
    <t>FMML</t>
  </si>
  <si>
    <t>World Information Technology (USD, NTR)</t>
  </si>
  <si>
    <t>HJWA</t>
  </si>
  <si>
    <t>M1EF0IT</t>
  </si>
  <si>
    <t>0#FMML:</t>
  </si>
  <si>
    <t>.MIEF0IT00NUS</t>
  </si>
  <si>
    <t>MWV</t>
  </si>
  <si>
    <t>World IT (USD, NTR)</t>
  </si>
  <si>
    <t>MWPA</t>
  </si>
  <si>
    <t>NDWUIT</t>
  </si>
  <si>
    <t>0#MWVlf:</t>
  </si>
  <si>
    <t>.dMIWO0IT00NUS</t>
  </si>
  <si>
    <t>MWM</t>
  </si>
  <si>
    <t>World Materials (USD, NTR)</t>
  </si>
  <si>
    <t>MMWA</t>
  </si>
  <si>
    <t>NDWUMAT</t>
  </si>
  <si>
    <t>0#MWMlf:</t>
  </si>
  <si>
    <t>.dMIWO0MT00NUS</t>
  </si>
  <si>
    <t>FMWM</t>
  </si>
  <si>
    <t>World Mid Cap (USD, NTR)</t>
  </si>
  <si>
    <t>ZQYA</t>
  </si>
  <si>
    <t>M1WOMC</t>
  </si>
  <si>
    <t>0#FMWM:</t>
  </si>
  <si>
    <t>.MIWO000M0NUS</t>
  </si>
  <si>
    <t>FMGO</t>
  </si>
  <si>
    <t>World Minimum Volatility (USD, NTR)</t>
  </si>
  <si>
    <t>OFYA</t>
  </si>
  <si>
    <t>M1WOMVOL</t>
  </si>
  <si>
    <t>0#FMGO:</t>
  </si>
  <si>
    <t>.MIWO0000YNUS</t>
  </si>
  <si>
    <t>FMGM</t>
  </si>
  <si>
    <t>World Momentum (USD, NTR)</t>
  </si>
  <si>
    <t>OERA</t>
  </si>
  <si>
    <t>M1WOMOM</t>
  </si>
  <si>
    <t>0#FMGM:</t>
  </si>
  <si>
    <t>.MIWO0000NNUS</t>
  </si>
  <si>
    <t>FMSC</t>
  </si>
  <si>
    <t>World Small Cap (USD, NTR)</t>
  </si>
  <si>
    <t>OHTA</t>
  </si>
  <si>
    <t>NCUDWI</t>
  </si>
  <si>
    <t>0#FMSCC:</t>
  </si>
  <si>
    <t>dMIWO000S0NUS</t>
  </si>
  <si>
    <t>MWT</t>
  </si>
  <si>
    <t>World Telecommunication Services (USD, NTR)</t>
  </si>
  <si>
    <t>MWTA</t>
  </si>
  <si>
    <t>NDWUTEL</t>
  </si>
  <si>
    <t>0#MWTlf:</t>
  </si>
  <si>
    <t>.dMIWO0TC00NUS</t>
  </si>
  <si>
    <t>MWW</t>
  </si>
  <si>
    <t>World Utilities (USD, NTR)</t>
  </si>
  <si>
    <t>MWWA</t>
  </si>
  <si>
    <t>NDWUUTI</t>
  </si>
  <si>
    <t>0#MWWlf:</t>
  </si>
  <si>
    <t>.dMIWO0UT00NUS</t>
  </si>
  <si>
    <t>FMOV</t>
  </si>
  <si>
    <t>World Value (USD, NTR)</t>
  </si>
  <si>
    <t>FMOA</t>
  </si>
  <si>
    <t>M1WO000V</t>
  </si>
  <si>
    <t>0#FMOV:</t>
  </si>
  <si>
    <t>.MIWO0000VNUS</t>
  </si>
  <si>
    <t>Regional Indexes</t>
  </si>
  <si>
    <t>MXJ</t>
  </si>
  <si>
    <t>AC Asia ex Japan (USD, NTR)</t>
  </si>
  <si>
    <t>MJSA</t>
  </si>
  <si>
    <t>M1ASJ</t>
  </si>
  <si>
    <t>0#HMXJ</t>
  </si>
  <si>
    <t>.MIAX00000NUS</t>
  </si>
  <si>
    <t>FMXJ</t>
  </si>
  <si>
    <t>UJEA</t>
  </si>
  <si>
    <t>0#FMXJ:</t>
  </si>
  <si>
    <t>ASI</t>
  </si>
  <si>
    <t>WQTA</t>
  </si>
  <si>
    <t>0#AIS:</t>
  </si>
  <si>
    <t>SGX</t>
  </si>
  <si>
    <t>MCNAX</t>
  </si>
  <si>
    <t>AC Asia ex Japan Climate Action (USD, NTR)</t>
  </si>
  <si>
    <t>CASA</t>
  </si>
  <si>
    <t>MXASCANU</t>
  </si>
  <si>
    <t>0#SMCNAX</t>
  </si>
  <si>
    <t>.MIASJCLA0NUS</t>
  </si>
  <si>
    <t>FMAP</t>
  </si>
  <si>
    <t>AC Asia Pacific (USD, NTR)</t>
  </si>
  <si>
    <t>FJCA</t>
  </si>
  <si>
    <t>M1AP</t>
  </si>
  <si>
    <t>0#FMAP:</t>
  </si>
  <si>
    <t>.MIAP00000NUS</t>
  </si>
  <si>
    <t>FMAS</t>
  </si>
  <si>
    <t>AC Asia Pacific ex Japan (USD, NTR)</t>
  </si>
  <si>
    <t>ZAPA</t>
  </si>
  <si>
    <t>M1APJ</t>
  </si>
  <si>
    <t>0#FMAS:</t>
  </si>
  <si>
    <t>.MIAPJ0000NUS</t>
  </si>
  <si>
    <t>MAK</t>
  </si>
  <si>
    <t>AMCA</t>
  </si>
  <si>
    <t>NDUECAPF</t>
  </si>
  <si>
    <t>0#MAKlf:</t>
  </si>
  <si>
    <t>.dMISX00000NUS</t>
  </si>
  <si>
    <t>FMXU</t>
  </si>
  <si>
    <t>ACWI ex USA (USD, NTR)</t>
  </si>
  <si>
    <t>FJDA</t>
  </si>
  <si>
    <t>M1WDU</t>
  </si>
  <si>
    <t>0#FMXU:</t>
  </si>
  <si>
    <t>.MIWU00000NUS</t>
  </si>
  <si>
    <t>FMFA</t>
  </si>
  <si>
    <t>EAFE (USD, NTR)</t>
  </si>
  <si>
    <t>FFAA</t>
  </si>
  <si>
    <t>M1EA</t>
  </si>
  <si>
    <t>0#FMFA:</t>
  </si>
  <si>
    <t>.MIEA00000NUS</t>
  </si>
  <si>
    <t>ESH</t>
  </si>
  <si>
    <t>EAFE Climate Paris Aligned (USD, NTR)</t>
  </si>
  <si>
    <t>KWRA</t>
  </si>
  <si>
    <t>MXEAFCPA</t>
  </si>
  <si>
    <t>0#ESH:</t>
  </si>
  <si>
    <t>.MIEA0CAA0NUS</t>
  </si>
  <si>
    <t>EAN</t>
  </si>
  <si>
    <t>HRSA</t>
  </si>
  <si>
    <t>0#HEAN: </t>
  </si>
  <si>
    <t>FMEE</t>
  </si>
  <si>
    <t>EM EMEA (USD, NTR)</t>
  </si>
  <si>
    <t>ZTYA</t>
  </si>
  <si>
    <t>M1EE</t>
  </si>
  <si>
    <t>0#FMEE:</t>
  </si>
  <si>
    <t>.MIEE00000NUS</t>
  </si>
  <si>
    <t>MMM</t>
  </si>
  <si>
    <t>MOEA</t>
  </si>
  <si>
    <t>MSEUEMEA</t>
  </si>
  <si>
    <t>0#MMM:</t>
  </si>
  <si>
    <t>FMWR</t>
  </si>
  <si>
    <t>EM Energy (USD, NTR)</t>
  </si>
  <si>
    <t>HKYA</t>
  </si>
  <si>
    <t>M1WO0EN</t>
  </si>
  <si>
    <t>0#FMWR:</t>
  </si>
  <si>
    <t>.MIWO0EN00NUS</t>
  </si>
  <si>
    <t>LFM</t>
  </si>
  <si>
    <t>EM ESG Leaders (USD, NTR)</t>
  </si>
  <si>
    <t>LBOA</t>
  </si>
  <si>
    <t>M1EFESR</t>
  </si>
  <si>
    <t>0#LFR:</t>
  </si>
  <si>
    <t>.MIEF00002NUS</t>
  </si>
  <si>
    <t>FMSM</t>
  </si>
  <si>
    <t>EM ESG Screened (USD, NTR)</t>
  </si>
  <si>
    <t>HRRA</t>
  </si>
  <si>
    <t>NU728007</t>
  </si>
  <si>
    <t>0#FMSM:</t>
  </si>
  <si>
    <t>.dMIEF20000NUS</t>
  </si>
  <si>
    <t>FMEL</t>
  </si>
  <si>
    <t>ZULA</t>
  </si>
  <si>
    <t>M1LA</t>
  </si>
  <si>
    <t>0#FMEL:</t>
  </si>
  <si>
    <t>MMC</t>
  </si>
  <si>
    <t>Emerging Markets ex China (USD, NTR)</t>
  </si>
  <si>
    <t>MMRA</t>
  </si>
  <si>
    <t>M1CXBRVR</t>
  </si>
  <si>
    <t>0#MMC:</t>
  </si>
  <si>
    <t>.MIEFH0000NUS</t>
  </si>
  <si>
    <t>FMMU</t>
  </si>
  <si>
    <t>EMU (EUR, NTR)</t>
  </si>
  <si>
    <t>FJIA</t>
  </si>
  <si>
    <t>M7EM</t>
  </si>
  <si>
    <t>0#FMMU:</t>
  </si>
  <si>
    <t>.MIEM00000NEU</t>
  </si>
  <si>
    <t>EU9</t>
  </si>
  <si>
    <t>WQOA</t>
  </si>
  <si>
    <t>0#E9U:</t>
  </si>
  <si>
    <t>FMEP</t>
  </si>
  <si>
    <t>Europe (EUR, Price)</t>
  </si>
  <si>
    <t>RZAA</t>
  </si>
  <si>
    <t>MXEU</t>
  </si>
  <si>
    <t>0#FMEP:</t>
  </si>
  <si>
    <t>.MIEU00000PEU</t>
  </si>
  <si>
    <t>MVV</t>
  </si>
  <si>
    <t>MSYA</t>
  </si>
  <si>
    <t>0#MVVlf:</t>
  </si>
  <si>
    <t>.dMIEU00000NEU</t>
  </si>
  <si>
    <t>MVT</t>
  </si>
  <si>
    <t>Europe Climate Paris Aligned (EUR, NTR)</t>
  </si>
  <si>
    <t>MTEA</t>
  </si>
  <si>
    <t>MXERCLNE</t>
  </si>
  <si>
    <t>0#MVT:</t>
  </si>
  <si>
    <t>.MIEU0CPA0NEU</t>
  </si>
  <si>
    <t>ME0</t>
  </si>
  <si>
    <t>Europe Consumer Discretionary (EUR, NTR)</t>
  </si>
  <si>
    <t>MQOA</t>
  </si>
  <si>
    <t>M7EU0CDN</t>
  </si>
  <si>
    <t>0#ME0lf:</t>
  </si>
  <si>
    <t>.dMIEU0CD00NEU</t>
  </si>
  <si>
    <t>ME1</t>
  </si>
  <si>
    <t>Europe Consumer Staples (EUR, NTR)</t>
  </si>
  <si>
    <t>MQRA</t>
  </si>
  <si>
    <t>M7EU0CSN</t>
  </si>
  <si>
    <t>0#ME1lf:</t>
  </si>
  <si>
    <t>.dMIEU0CS00NEU</t>
  </si>
  <si>
    <t>ME2</t>
  </si>
  <si>
    <t>Europe Energy (EUR, NTR)</t>
  </si>
  <si>
    <t>MQPA</t>
  </si>
  <si>
    <t>M7EU0ENN</t>
  </si>
  <si>
    <t>0#ME2lf:</t>
  </si>
  <si>
    <t>.dMIEU0EN00NEU</t>
  </si>
  <si>
    <t>FMSR</t>
  </si>
  <si>
    <t>Europe ESG Screened (EUR, NTR)</t>
  </si>
  <si>
    <t>AUEA</t>
  </si>
  <si>
    <t>NE721416</t>
  </si>
  <si>
    <t>0#FMSR:</t>
  </si>
  <si>
    <t>dMIEU20000NEU</t>
  </si>
  <si>
    <t>ME3</t>
  </si>
  <si>
    <t>Europe Financials (EUR, NTR)</t>
  </si>
  <si>
    <t>MQLA</t>
  </si>
  <si>
    <t>M7EU0FNN</t>
  </si>
  <si>
    <t>0#ME3lf:</t>
  </si>
  <si>
    <t>.dMIEU0FN00NEU</t>
  </si>
  <si>
    <t>FMEG</t>
  </si>
  <si>
    <t>Europe Growth (EUR, NTR)</t>
  </si>
  <si>
    <t>PTPA</t>
  </si>
  <si>
    <t>M7EU000G</t>
  </si>
  <si>
    <t>0#FMEGG:</t>
  </si>
  <si>
    <t>.MIEU0000GNEU</t>
  </si>
  <si>
    <t>ME4</t>
  </si>
  <si>
    <t>Europe Health Care (EUR, NTR)</t>
  </si>
  <si>
    <t>MQBA</t>
  </si>
  <si>
    <t>M7EU0HCN</t>
  </si>
  <si>
    <t>0#ME4lf:</t>
  </si>
  <si>
    <t>.dMIEU0HC00NEU</t>
  </si>
  <si>
    <t>ME5</t>
  </si>
  <si>
    <t>Europe Industrials (EUR, NTR)</t>
  </si>
  <si>
    <t>MQWA</t>
  </si>
  <si>
    <t>M7EU0INN</t>
  </si>
  <si>
    <t>0#ME5lf:</t>
  </si>
  <si>
    <t>.dMIEU0IN00NEU</t>
  </si>
  <si>
    <t>ME7</t>
  </si>
  <si>
    <t>Europe Materials (EUR, NTR)</t>
  </si>
  <si>
    <t>MQDA</t>
  </si>
  <si>
    <t>M7EU0MTN</t>
  </si>
  <si>
    <t>0#ME7lf:</t>
  </si>
  <si>
    <t>.dMIEU0MT00NEU</t>
  </si>
  <si>
    <t>FMES</t>
  </si>
  <si>
    <t>Europe Small Cap (EUR, NTR)</t>
  </si>
  <si>
    <t>OHBA</t>
  </si>
  <si>
    <t>NCEDE15</t>
  </si>
  <si>
    <t>0#FMES:</t>
  </si>
  <si>
    <t>dMIEU000S0NEU</t>
  </si>
  <si>
    <t>ME8</t>
  </si>
  <si>
    <t>Europe Telecommunication Services (EUR, NTR)</t>
  </si>
  <si>
    <t>MYTA</t>
  </si>
  <si>
    <t>M7EU0TSN</t>
  </si>
  <si>
    <t>0#ME8lf:</t>
  </si>
  <si>
    <t>.dMIEU0TC00NEU</t>
  </si>
  <si>
    <t>ME9</t>
  </si>
  <si>
    <t>Europe Utilities (EUR, NTR)</t>
  </si>
  <si>
    <t>MNTA</t>
  </si>
  <si>
    <t>M7EU0UTN</t>
  </si>
  <si>
    <t>0#ME9lf:</t>
  </si>
  <si>
    <t>.dMIEU0UT00NEU</t>
  </si>
  <si>
    <t>FMEV</t>
  </si>
  <si>
    <t>Europe Value (EUR, NTR)</t>
  </si>
  <si>
    <t>KAYA</t>
  </si>
  <si>
    <t>M7EU000V</t>
  </si>
  <si>
    <t>0#FMEV:</t>
  </si>
  <si>
    <t>.MIEU0000VNEU</t>
  </si>
  <si>
    <t>FMNA</t>
  </si>
  <si>
    <t>North America (USD, NTR)</t>
  </si>
  <si>
    <t>KNRA</t>
  </si>
  <si>
    <t>M1NA</t>
  </si>
  <si>
    <t>0#FMNA:</t>
  </si>
  <si>
    <t>.MINA00000NUS</t>
  </si>
  <si>
    <t>FMPA</t>
  </si>
  <si>
    <t>Pacific (USD, GTR)</t>
  </si>
  <si>
    <t>FKBA</t>
  </si>
  <si>
    <t>M1PC</t>
  </si>
  <si>
    <t>0#FMPA:</t>
  </si>
  <si>
    <t>.MIPC00000NUS</t>
  </si>
  <si>
    <t>MPA</t>
  </si>
  <si>
    <t>Pacific (USD, NTR)</t>
  </si>
  <si>
    <t>WQEA</t>
  </si>
  <si>
    <t>0#MPG:</t>
  </si>
  <si>
    <t>FMPX</t>
  </si>
  <si>
    <t>Pacific ex Japan (USD, NTR)</t>
  </si>
  <si>
    <t>ZSIA</t>
  </si>
  <si>
    <t>M1PCJ</t>
  </si>
  <si>
    <t>0#FMPX:</t>
  </si>
  <si>
    <t>.MIPCJ0000NUS</t>
  </si>
  <si>
    <t>PAC</t>
  </si>
  <si>
    <t>WQWA</t>
  </si>
  <si>
    <t>0#PAC:</t>
  </si>
  <si>
    <t>Country Indexes</t>
  </si>
  <si>
    <t>FMAU</t>
  </si>
  <si>
    <t>Australia (USD, NTR)</t>
  </si>
  <si>
    <t>ZTOA</t>
  </si>
  <si>
    <t>MBAU</t>
  </si>
  <si>
    <t>0#FMAU:</t>
  </si>
  <si>
    <t>.MIAU00000NUS</t>
  </si>
  <si>
    <t>FMBE</t>
  </si>
  <si>
    <t>Belgium (EUR, NTR)</t>
  </si>
  <si>
    <t>OGYA</t>
  </si>
  <si>
    <t>MSDEBEN</t>
  </si>
  <si>
    <t>0#FMBE:</t>
  </si>
  <si>
    <t>dMIBE00000NEU</t>
  </si>
  <si>
    <t>MCG</t>
  </si>
  <si>
    <t>Brazil (USD, NTR)</t>
  </si>
  <si>
    <t>MCBA</t>
  </si>
  <si>
    <t>NDUEBRAF</t>
  </si>
  <si>
    <t>0#MCGlf:</t>
  </si>
  <si>
    <t>.dMIBR00000NUS</t>
  </si>
  <si>
    <t>FMBZ</t>
  </si>
  <si>
    <t>MUPA</t>
  </si>
  <si>
    <t>M1BR</t>
  </si>
  <si>
    <t>0#FMBZ:</t>
  </si>
  <si>
    <t>.MIBR00000NUS</t>
  </si>
  <si>
    <t>FMGC</t>
  </si>
  <si>
    <t>Canada (USD, GTR)</t>
  </si>
  <si>
    <t>ZTBA</t>
  </si>
  <si>
    <t>M2CA</t>
  </si>
  <si>
    <t>0#FMGC:</t>
  </si>
  <si>
    <t>.MICA00000GUS</t>
  </si>
  <si>
    <t>FMCL</t>
  </si>
  <si>
    <t>Chile (USD, NTR)</t>
  </si>
  <si>
    <t>ZUOA</t>
  </si>
  <si>
    <t>M1CL</t>
  </si>
  <si>
    <t>0#FMCL:</t>
  </si>
  <si>
    <t>.MICL00000NUS</t>
  </si>
  <si>
    <t>FMCH</t>
  </si>
  <si>
    <t>China (USD, NTR)</t>
  </si>
  <si>
    <t>MURA</t>
  </si>
  <si>
    <t>M1CN</t>
  </si>
  <si>
    <t>0#FMCH:</t>
  </si>
  <si>
    <t>.MICN00000NUS</t>
  </si>
  <si>
    <t>CHH</t>
  </si>
  <si>
    <t xml:space="preserve">MBCA </t>
  </si>
  <si>
    <t>0#CHR:</t>
  </si>
  <si>
    <t>CHN</t>
  </si>
  <si>
    <t>CJEA</t>
  </si>
  <si>
    <t>0#HCHN</t>
  </si>
  <si>
    <t>MCA</t>
  </si>
  <si>
    <t>China A50 Connect (CNH, Price)</t>
  </si>
  <si>
    <t>MCYA</t>
  </si>
  <si>
    <t>MXCNA50C</t>
  </si>
  <si>
    <t>0#HMCA:</t>
  </si>
  <si>
    <t>.MICN0A5C0PCY</t>
  </si>
  <si>
    <t>FMCO</t>
  </si>
  <si>
    <t>Colombia (USD, NTR)</t>
  </si>
  <si>
    <t>ZVBA</t>
  </si>
  <si>
    <t>M1CO</t>
  </si>
  <si>
    <t>0#FMCO:</t>
  </si>
  <si>
    <t>.MICO00000NUS</t>
  </si>
  <si>
    <t>FMDM</t>
  </si>
  <si>
    <t>Denmark (USD, NTR)</t>
  </si>
  <si>
    <t>OHAA</t>
  </si>
  <si>
    <t>NDDUDE</t>
  </si>
  <si>
    <t>0#FMDM:</t>
  </si>
  <si>
    <t>dMIDK00000NUS</t>
  </si>
  <si>
    <t>FMEY</t>
  </si>
  <si>
    <t>Egypt (USD, NTR)</t>
  </si>
  <si>
    <t>ZVDA</t>
  </si>
  <si>
    <t>M1EG</t>
  </si>
  <si>
    <t>0#FMEY:</t>
  </si>
  <si>
    <t>.MIEG00000NUS</t>
  </si>
  <si>
    <t>FMFI</t>
  </si>
  <si>
    <t>Finland (EUR, NTR)</t>
  </si>
  <si>
    <t>OHCA</t>
  </si>
  <si>
    <t>MSDEFIN</t>
  </si>
  <si>
    <t>0#FMFI:</t>
  </si>
  <si>
    <t>dMIFI00000NEU</t>
  </si>
  <si>
    <t>FMFR</t>
  </si>
  <si>
    <t>France (EUR, NTR)</t>
  </si>
  <si>
    <t>LGTA</t>
  </si>
  <si>
    <t>M7FR</t>
  </si>
  <si>
    <t>0#FMFR:</t>
  </si>
  <si>
    <t>.MIFR00000NEU</t>
  </si>
  <si>
    <t>FMGY</t>
  </si>
  <si>
    <t>Germany (EUR, NTR)</t>
  </si>
  <si>
    <t>MGYA</t>
  </si>
  <si>
    <t>MSDEGRN</t>
  </si>
  <si>
    <t> 0#FMGY</t>
  </si>
  <si>
    <t>dMIDE00000NEU</t>
  </si>
  <si>
    <t>FMHK</t>
  </si>
  <si>
    <t>Hong Kong (USD, NTR)</t>
  </si>
  <si>
    <t>ZSSA</t>
  </si>
  <si>
    <t>M1HK</t>
  </si>
  <si>
    <t>0#FMHK:</t>
  </si>
  <si>
    <t>.MIHK00000NUS</t>
  </si>
  <si>
    <t>MHN</t>
  </si>
  <si>
    <t>HLCA</t>
  </si>
  <si>
    <t>0#HMHN:</t>
  </si>
  <si>
    <t>FMHU</t>
  </si>
  <si>
    <t>Hungary (USD, NTR)</t>
  </si>
  <si>
    <t>ZVEA</t>
  </si>
  <si>
    <t>M1HU</t>
  </si>
  <si>
    <t>0#FMHU:</t>
  </si>
  <si>
    <t>.MIHU00000NUS</t>
  </si>
  <si>
    <t>FMIN</t>
  </si>
  <si>
    <t>India (USD, NTR)</t>
  </si>
  <si>
    <t>ZVLA</t>
  </si>
  <si>
    <t>M1IN</t>
  </si>
  <si>
    <t>0#FMIN:</t>
  </si>
  <si>
    <t>.MIIN00000NUS</t>
  </si>
  <si>
    <t>MIN</t>
  </si>
  <si>
    <t>LZWA</t>
  </si>
  <si>
    <t>M1INE</t>
  </si>
  <si>
    <t>0#NMI:</t>
  </si>
  <si>
    <t>.MIIND0000NUS</t>
  </si>
  <si>
    <t>MDA</t>
  </si>
  <si>
    <t>India (INR, Price)</t>
  </si>
  <si>
    <t>HRTA</t>
  </si>
  <si>
    <t>MXIN </t>
  </si>
  <si>
    <t> 0#HMDA:</t>
  </si>
  <si>
    <t>.MIIN00000PIN</t>
  </si>
  <si>
    <t>HJDA</t>
  </si>
  <si>
    <t>M1IN </t>
  </si>
  <si>
    <t> 0#HMIN:</t>
  </si>
  <si>
    <t>FMID</t>
  </si>
  <si>
    <t>Indonesia (USD, NTR)</t>
  </si>
  <si>
    <t>ZSRA</t>
  </si>
  <si>
    <t>M0ID</t>
  </si>
  <si>
    <t>0#FMID:</t>
  </si>
  <si>
    <t>.MIID00000NUS</t>
  </si>
  <si>
    <t>MDN</t>
  </si>
  <si>
    <t>HKBA</t>
  </si>
  <si>
    <t> 0#HMDN:</t>
  </si>
  <si>
    <t>FMIS</t>
  </si>
  <si>
    <t>Israel (USD, NTR)</t>
  </si>
  <si>
    <t>ISRA</t>
  </si>
  <si>
    <t>NDEUIS</t>
  </si>
  <si>
    <t> 0#FMIS</t>
  </si>
  <si>
    <t>dMIIL00000NUS</t>
  </si>
  <si>
    <t>FMIT</t>
  </si>
  <si>
    <t>Italy (EUR, NTR)</t>
  </si>
  <si>
    <t>HMEA</t>
  </si>
  <si>
    <t>M7IT</t>
  </si>
  <si>
    <t>0#FMIT:</t>
  </si>
  <si>
    <t>.MIIT00000NEU</t>
  </si>
  <si>
    <t>JPP</t>
  </si>
  <si>
    <t>JPPA</t>
  </si>
  <si>
    <t>NDDUJN</t>
  </si>
  <si>
    <t>0#JPK:</t>
  </si>
  <si>
    <t>.dMIJP00000NUS</t>
  </si>
  <si>
    <t>FMKW</t>
  </si>
  <si>
    <t>Kuwait (USD, NTR)</t>
  </si>
  <si>
    <t>OHEA</t>
  </si>
  <si>
    <t>MGCUKWN</t>
  </si>
  <si>
    <t>0#FMKW:</t>
  </si>
  <si>
    <t>dMIKW00000NUS</t>
  </si>
  <si>
    <t>FMMY</t>
  </si>
  <si>
    <t>Malaysia (USD, NTR)</t>
  </si>
  <si>
    <t>ZVOA</t>
  </si>
  <si>
    <t>M1MY</t>
  </si>
  <si>
    <t>0#FMMY:</t>
  </si>
  <si>
    <t>.MIMY00000NUS</t>
  </si>
  <si>
    <t>HKEA</t>
  </si>
  <si>
    <t>M1MY </t>
  </si>
  <si>
    <t>0#HMMN: </t>
  </si>
  <si>
    <t>FMMX</t>
  </si>
  <si>
    <t>Mexico (USD, NTR)</t>
  </si>
  <si>
    <t>ZVPA</t>
  </si>
  <si>
    <t>M1MX</t>
  </si>
  <si>
    <t>0#FMMX:</t>
  </si>
  <si>
    <t>.MIMX00000NUS</t>
  </si>
  <si>
    <t>FMNL</t>
  </si>
  <si>
    <t>Netherlands (EUR, NTR)</t>
  </si>
  <si>
    <t>OHIA</t>
  </si>
  <si>
    <t>MSDENEN</t>
  </si>
  <si>
    <t>0#FMNL:</t>
  </si>
  <si>
    <t>dMINL00000NEU</t>
  </si>
  <si>
    <t>FMNZ</t>
  </si>
  <si>
    <t>New Zealand (USD, NTR)</t>
  </si>
  <si>
    <t>ZTIA</t>
  </si>
  <si>
    <t>MBNZ</t>
  </si>
  <si>
    <t>0#FMNZ:</t>
  </si>
  <si>
    <t>.MINZ00000NUS</t>
  </si>
  <si>
    <t>FMNW</t>
  </si>
  <si>
    <t>Norway (USD, NTR)</t>
  </si>
  <si>
    <t>OHOA</t>
  </si>
  <si>
    <t>NDDUNO</t>
  </si>
  <si>
    <t>0#FMNW:</t>
  </si>
  <si>
    <t>dMINO00000NUS</t>
  </si>
  <si>
    <t>FMPE</t>
  </si>
  <si>
    <t>Peru (USD, NTR)</t>
  </si>
  <si>
    <t>ZVTA</t>
  </si>
  <si>
    <t>M1PE</t>
  </si>
  <si>
    <t>0#FMPE:</t>
  </si>
  <si>
    <t>.MIPE00000NUS</t>
  </si>
  <si>
    <t>FMPH</t>
  </si>
  <si>
    <t>Philippines (USD, NTR)</t>
  </si>
  <si>
    <t>ZVWA</t>
  </si>
  <si>
    <t>M1PH</t>
  </si>
  <si>
    <t>0#FMPH:</t>
  </si>
  <si>
    <t>.MIPH00000NUS</t>
  </si>
  <si>
    <t>FMPL</t>
  </si>
  <si>
    <t>Poland (USD, NTR)</t>
  </si>
  <si>
    <t>ZVYA</t>
  </si>
  <si>
    <t>M1PL</t>
  </si>
  <si>
    <t>0#FMPL:</t>
  </si>
  <si>
    <t>.MIPL00000NUS</t>
  </si>
  <si>
    <t>FMQA</t>
  </si>
  <si>
    <t>Qatar (USD, NTR)</t>
  </si>
  <si>
    <t>ZRDA</t>
  </si>
  <si>
    <t>M1QAR</t>
  </si>
  <si>
    <t>0#FMQA:</t>
  </si>
  <si>
    <t>.MIQA00000NUS</t>
  </si>
  <si>
    <t>FMSA</t>
  </si>
  <si>
    <t>Saudi Arabia (USD, NTR)</t>
  </si>
  <si>
    <t>HSYA</t>
  </si>
  <si>
    <t>NU705405</t>
  </si>
  <si>
    <t>0#FMSA:</t>
  </si>
  <si>
    <t>.MISAPz000NUS</t>
  </si>
  <si>
    <t>NSP</t>
  </si>
  <si>
    <t>Singapore (USD, NTR)</t>
  </si>
  <si>
    <t>APPA</t>
  </si>
  <si>
    <t>M1SG </t>
  </si>
  <si>
    <t>0#SNSP</t>
  </si>
  <si>
    <t>.MISG00000NUS</t>
  </si>
  <si>
    <t>FMSI</t>
  </si>
  <si>
    <t>FPPA</t>
  </si>
  <si>
    <t>M1SG</t>
  </si>
  <si>
    <t>0#FMSI:</t>
  </si>
  <si>
    <t>SGP</t>
  </si>
  <si>
    <t>Singapore Free (SGD, Price)</t>
  </si>
  <si>
    <t>QZA</t>
  </si>
  <si>
    <t>SIMSCI </t>
  </si>
  <si>
    <t>0#SSG</t>
  </si>
  <si>
    <t>SSG</t>
  </si>
  <si>
    <t>FMZA</t>
  </si>
  <si>
    <t>South Africa (USD, NTR)</t>
  </si>
  <si>
    <t>ZWLA</t>
  </si>
  <si>
    <t>M1ZA</t>
  </si>
  <si>
    <t>0#FMZA:</t>
  </si>
  <si>
    <t>.MIZA00000NUS</t>
  </si>
  <si>
    <t>FMSP</t>
  </si>
  <si>
    <t>Spain (EUR, NTR)</t>
  </si>
  <si>
    <t>OHPA</t>
  </si>
  <si>
    <t>MSDESPN</t>
  </si>
  <si>
    <t>0#FMSP:</t>
  </si>
  <si>
    <t>dMIES00000NEU</t>
  </si>
  <si>
    <t>FMSD</t>
  </si>
  <si>
    <t>Sweden (USD, NTR)</t>
  </si>
  <si>
    <t>OHRA</t>
  </si>
  <si>
    <t>NDDUSW</t>
  </si>
  <si>
    <t>0#FMSD:</t>
  </si>
  <si>
    <t>dMISE00000NUS</t>
  </si>
  <si>
    <t>FMST</t>
  </si>
  <si>
    <t>Switzerland (CHF, NTR)</t>
  </si>
  <si>
    <t>MUWA</t>
  </si>
  <si>
    <t>M7CH</t>
  </si>
  <si>
    <t>0#FMST</t>
  </si>
  <si>
    <t>.MICH00000NCH</t>
  </si>
  <si>
    <t>FMSZ</t>
  </si>
  <si>
    <t>Switzerland (USD, NTR)</t>
  </si>
  <si>
    <t>OHSA</t>
  </si>
  <si>
    <t>NDDUSZ</t>
  </si>
  <si>
    <t>0#FMSZ:</t>
  </si>
  <si>
    <t>dMICH00000NUS</t>
  </si>
  <si>
    <t>HJBA</t>
  </si>
  <si>
    <t>M1TW </t>
  </si>
  <si>
    <t>0#HMWN:</t>
  </si>
  <si>
    <t>TWP</t>
  </si>
  <si>
    <t>Taiwan 25/50 (TWD, Price)</t>
  </si>
  <si>
    <t>HRCA</t>
  </si>
  <si>
    <t>PT710464</t>
  </si>
  <si>
    <t>0#HTWP</t>
  </si>
  <si>
    <t>.MITW00002PTW</t>
  </si>
  <si>
    <t>FMTH</t>
  </si>
  <si>
    <t>Thailand (USD, NTR)</t>
  </si>
  <si>
    <t>ZWOA</t>
  </si>
  <si>
    <t>M1TH</t>
  </si>
  <si>
    <t>0#FMTH:</t>
  </si>
  <si>
    <t>.MITH00000NUS</t>
  </si>
  <si>
    <t>MTN</t>
  </si>
  <si>
    <t>HKDA</t>
  </si>
  <si>
    <t>M1TH </t>
  </si>
  <si>
    <t>0#HMTN: </t>
  </si>
  <si>
    <t>FMUA</t>
  </si>
  <si>
    <t>UAE (USD, NTR)</t>
  </si>
  <si>
    <t>ZRTA</t>
  </si>
  <si>
    <t>M1AER</t>
  </si>
  <si>
    <t>0#FMUA:</t>
  </si>
  <si>
    <t>.MIAE00000NUS</t>
  </si>
  <si>
    <t>FMGS</t>
  </si>
  <si>
    <t>USA (USD, GTR)</t>
  </si>
  <si>
    <t>JHTA</t>
  </si>
  <si>
    <t>M2US</t>
  </si>
  <si>
    <t>0#FMGS:</t>
  </si>
  <si>
    <t>.MIUS00000GUS</t>
  </si>
  <si>
    <t>USS</t>
  </si>
  <si>
    <t>WQPA</t>
  </si>
  <si>
    <t>0#USK:</t>
  </si>
  <si>
    <t>FMUS</t>
  </si>
  <si>
    <t>USA (USD, NTR)</t>
  </si>
  <si>
    <t>ZSOA</t>
  </si>
  <si>
    <t>M1US</t>
  </si>
  <si>
    <t>0#FMUS:</t>
  </si>
  <si>
    <t>.MIUS00000NUS</t>
  </si>
  <si>
    <t>MVS</t>
  </si>
  <si>
    <t>USA Climate Paris Aligned (USD, GTR)</t>
  </si>
  <si>
    <t>MXDA</t>
  </si>
  <si>
    <t> GU735620</t>
  </si>
  <si>
    <t>0#MVS:</t>
  </si>
  <si>
    <t>.MIUS0CPA0GUS</t>
  </si>
  <si>
    <t>FMUE</t>
  </si>
  <si>
    <t>USA Equal Weighted (USD, NTR)</t>
  </si>
  <si>
    <t>FJRA</t>
  </si>
  <si>
    <t>M1USEWR</t>
  </si>
  <si>
    <t>0#FMUE:</t>
  </si>
  <si>
    <t>.MIUS0000ENUS</t>
  </si>
  <si>
    <t>FMSU</t>
  </si>
  <si>
    <t>USA ESG Screened (USD, NTR)</t>
  </si>
  <si>
    <t>HRIA</t>
  </si>
  <si>
    <t>NU721417</t>
  </si>
  <si>
    <t>0#FMSU:</t>
  </si>
  <si>
    <t>.dMIUS20000NUS</t>
  </si>
  <si>
    <t>MUJ</t>
  </si>
  <si>
    <t>USA Large Cap (USD, GTR)</t>
  </si>
  <si>
    <t>M2USLC</t>
  </si>
  <si>
    <t>0#MUJ:</t>
  </si>
  <si>
    <t>.MIUS000L0PUS</t>
  </si>
  <si>
    <t>MUK</t>
  </si>
  <si>
    <t>USA Mid Cap (USD, GTR)</t>
  </si>
  <si>
    <t>M2USMC</t>
  </si>
  <si>
    <t>0#MUK:</t>
  </si>
  <si>
    <t>.MIUS000M0PUS</t>
  </si>
  <si>
    <t>FMUM</t>
  </si>
  <si>
    <t>USA Momentum (USD, NTR)</t>
  </si>
  <si>
    <t>FJTA</t>
  </si>
  <si>
    <t>M1US000$</t>
  </si>
  <si>
    <t>0#FMUM:</t>
  </si>
  <si>
    <t>.MIUS0000NNUS</t>
  </si>
  <si>
    <t>USC</t>
  </si>
  <si>
    <t>USA Small Cap (USD, GTR)</t>
  </si>
  <si>
    <t>MBYA</t>
  </si>
  <si>
    <t>M2USSC</t>
  </si>
  <si>
    <t xml:space="preserve">0#USC: </t>
  </si>
  <si>
    <t>.MIUS000S0GUS</t>
  </si>
  <si>
    <t>FMUV</t>
  </si>
  <si>
    <t>USA Value Weighted (USD, NTR)</t>
  </si>
  <si>
    <t>FJYA</t>
  </si>
  <si>
    <t>M1USVWGT</t>
  </si>
  <si>
    <t>0#FMUV:</t>
  </si>
  <si>
    <t>.MIEU0000kNUS</t>
  </si>
  <si>
    <t>Active futures products linked to MSCI All Country Indexes (excluding Factor, Climate and Sustainability). Sorted by Exposure and ADV.</t>
  </si>
  <si>
    <t>Active futures products linked to MSCI Developed Market Indexes (excluding Factor, Climate and Sustainability). Sorted by Exposure and ADV.</t>
  </si>
  <si>
    <t>Active futures products linked to MSCI Emerging Market Indexes (excluding Factor, Climate and Sustainability). Sorted by Exposure and ADV.</t>
  </si>
  <si>
    <t>Active futures products linked to MSCI Factor Indexes. Sorted by ADV.</t>
  </si>
  <si>
    <t>Active futures products linked to MSCI Sustainability &amp; Climate Indexes. Sorted by Index Family and ADV.</t>
  </si>
  <si>
    <t>ACWI - Regional</t>
  </si>
  <si>
    <t>Active Options products linked to MSCI Indexes. Sorted by ADV.</t>
  </si>
  <si>
    <t>OMFP</t>
  </si>
  <si>
    <t>DMSCIEA1</t>
  </si>
  <si>
    <t>0#OMFP*.EX</t>
  </si>
  <si>
    <t>OMWP</t>
  </si>
  <si>
    <t>0#OMWP*.EX</t>
  </si>
  <si>
    <t>OMWO</t>
  </si>
  <si>
    <t>0#OMWO*.EX</t>
  </si>
  <si>
    <t>OMEN</t>
  </si>
  <si>
    <t>0#OMEN*.EX</t>
  </si>
  <si>
    <t>OMEM</t>
  </si>
  <si>
    <t>0#OMEM*.EX</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</si>
  <si>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
  </si>
  <si>
    <t>Notice and Disclaimer</t>
  </si>
  <si>
    <t xml:space="preserve">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All rights in the Information are reserved by MSCI and/or its Information Providers.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may include “Signals,” defined as quantitative attributes or the product of methods or formulas that describe or are derived from calculations using historical data. Neither these Signals nor any description of historical data are intended to provide investment advice or a recommendation to make (or refrain from making) any investment decision or asset allocation and should not be relied upon as such. Signals are inherently backward-looking because of their use of historical data, and they are not intended to predict the future. The relevance, correlations and accuracy of Signals frequently will change materially.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The calculation of indexes and index returns may deviate from the stated methodology.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msci.com. 
MSCI ESG Research LLC is a Registered Investment Adviser under the Investment Advisers Act of 1940 and a subsidiary of MSCI Inc.  Neither MSCI nor any of its products or services recommends, endorses, approves or otherwise expresses any opinion regarding any issuer, securities, financial products or instruments or trading strategies and MSCI’s products or services are not a recommendation to make (or refrain from making) any kind of investment decision and may not be relied on as such, provided that applicable products or services from MSCI ESG Research may constitute investment advice. MSCI ESG Research materials, including materials utilized in any MSCI ESG Indexes or other products, have not been submitted to, nor received approval from, the United States Securities and Exchange Commission or any other regulatory body. MSCI ESG and climate ratings, research and data are produced by MSCI ESG Research LLC, a subsidiary of MSCI Inc. MSCI ESG Indexes, Analytics and Real Estate are products of MSCI Inc. that utilize information from MSCI ESG Research LLC. MSCI Indexes are administered by MSCI Limited (UK) and MSCI Deutschland GmbH. 
Please note that the issuers mentioned in MSCI ESG Research materials sometimes have commercial relationships with MSCI ESG Research and/or MSCI Inc. (collectively, “MSCI”) and that these relationships create potential conflicts of interest.  In some cases, the issuers or their affiliates purchase research or other products or services from one or more MSCI affiliates. In other cases, MSCI ESG Research rates financial products such as mutual funds or ETFs that are managed by MSCI’s clients or their affiliates, or are based on MSCI Inc. Indexes. In addition, constituents in MSCI Inc. equity indexes include companies that subscribe to MSCI products or services. In some cases, MSCI clients pay fees based in whole or part on the assets they manage. MSCI ESG Research has taken a number of steps to mitigate potential conflicts of interest and safeguard the integrity and independence of its research and ratings. More information about these conflict mitigation measures is available in our Form ADV, available at https://adviserinfo.sec.gov/firm/summary/169222.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S&amp;P Dow Jones Indices.  “Global Industry Classification Standard (GICS)” is a service mark of MSCI and S&amp;P Dow Jones Indices.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Privacy notice: For information about how MSCI collects and uses personal data, please refer to our Privacy Notice at https://www.msci.com/privacy-pledge. </t>
  </si>
  <si>
    <t>© 2026 MSCI Inc.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</si>
</sst>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
  </numFmts>
  <fonts count="27">
    <font>
      <sz val="10"/>
      <color theme="1"/>
      <name val="Arial"/>
      <family val="2"/>
    </font>
    <font>
      <sz val="10"/>
      <color theme="1"/>
      <name val="Arial"/>
      <family val="2"/>
    </font>
    <font>
      <sz val="11"/>
      <color theme="1"/>
      <name val="Aptos Narrow"/>
      <family val="2"/>
      <scheme val="minor"/>
    </font>
    <font>
      <b/>
      <sz val="11"/>
      <color theme="1"/>
      <name val="Aptos Narrow"/>
      <family val="2"/>
      <scheme val="minor"/>
    </font>
    <font>
      <b/>
      <sz val="12"/>
      <color theme="0"/>
      <name val="Inter"/>
    </font>
    <font>
      <sz val="10"/>
      <color theme="1"/>
      <name val="Inter"/>
    </font>
    <font>
      <u/>
      <sz val="11"/>
      <color theme="10"/>
      <name val="Aptos Narrow"/>
      <family val="2"/>
      <scheme val="minor"/>
    </font>
    <font>
      <sz val="11"/>
      <color theme="1"/>
      <name val="Inter"/>
    </font>
    <font>
      <sz val="12"/>
      <color theme="1"/>
      <name val="Inter"/>
    </font>
    <font>
      <sz val="12"/>
      <color theme="1"/>
      <name val="Aptos Narrow"/>
      <family val="2"/>
      <scheme val="minor"/>
    </font>
    <font>
      <sz val="14"/>
      <color theme="1"/>
      <name val="Aptos Narrow"/>
      <family val="2"/>
      <scheme val="minor"/>
    </font>
    <font>
      <b/>
      <sz val="20"/>
      <color theme="1"/>
      <name val="Inter"/>
    </font>
    <font>
      <b/>
      <sz val="36"/>
      <color rgb="FF0626A9"/>
      <name val="Inter"/>
    </font>
    <font>
      <sz val="11"/>
      <color rgb="FF002060"/>
      <name val="Inter"/>
    </font>
    <font>
      <vertAlign val="superscript"/>
      <sz val="14"/>
      <color theme="1"/>
      <name val="Inter"/>
    </font>
    <font>
      <i/>
      <sz val="11"/>
      <color theme="1"/>
      <name val="Inter"/>
    </font>
    <font>
      <sz val="14"/>
      <color theme="1"/>
      <name val="Inter"/>
    </font>
    <font>
      <b/>
      <sz val="20"/>
      <color rgb="FF0626A9"/>
      <name val="Inter"/>
    </font>
    <font>
      <sz val="6.5"/>
      <color theme="1"/>
      <name val="Aptos Narrow"/>
      <family val="2"/>
      <scheme val="minor"/>
    </font>
    <font>
      <sz val="11"/>
      <color theme="1"/>
      <name val="Aptos Display"/>
      <family val="2"/>
      <scheme val="major"/>
    </font>
    <font>
      <b/>
      <sz val="28"/>
      <color rgb="FF0626A9"/>
      <name val="Inter"/>
    </font>
    <font>
      <sz val="10"/>
      <name val="Arial"/>
      <family val="2"/>
    </font>
    <font>
      <sz val="7"/>
      <color theme="0"/>
      <name val="Segoe UI"/>
      <family val="2"/>
    </font>
    <font>
      <sz val="8"/>
      <color theme="0"/>
      <name val="Segoe UI"/>
      <family val="2"/>
    </font>
    <font>
      <sz val="11"/>
      <color theme="0"/>
      <name val="Inter"/>
    </font>
    <font>
      <u/>
      <sz val="10"/>
      <color theme="10"/>
      <name val="Arial"/>
      <family val="2"/>
    </font>
    <font>
      <i/>
      <sz val="9"/>
      <color theme="0"/>
      <name val="Inter"/>
    </font>
  </fonts>
  <fills count="3">
    <fill>
      <patternFill patternType="none"/>
    </fill>
    <fill>
      <patternFill patternType="gray125"/>
    </fill>
    <fill>
      <patternFill patternType="solid">
        <fgColor rgb="FF1A3FD6"/>
        <bgColor indexed="64"/>
      </patternFill>
    </fill>
  </fills>
  <borders count="1">
    <border>
      <left/>
      <right/>
      <top/>
      <bottom/>
      <diagonal/>
    </border>
  </borders>
  <cellStyleXfs count="9">
    <xf numFmtId="0" fontId="0" fillId="0" borderId="0"/>
    <xf numFmtId="43" fontId="1"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9" fillId="0" borderId="0"/>
    <xf numFmtId="0" fontId="25" fillId="0" borderId="0" applyNumberFormat="0" applyFill="0" applyBorder="0" applyAlignment="0" applyProtection="0"/>
  </cellStyleXfs>
  <cellXfs count="35">
    <xf numFmtId="0" fontId="0" fillId="0" borderId="0" xfId="0"/>
    <xf numFmtId="0" fontId="2" fillId="0" borderId="0" xfId="2"/>
    <xf numFmtId="0" fontId="11" fillId="0" borderId="0" xfId="2" applyFont="1" applyAlignment="1">
      <alignment horizontal="center"/>
    </xf>
    <xf numFmtId="17" fontId="11" fillId="0" borderId="0" xfId="2" applyNumberFormat="1" applyFont="1" applyAlignment="1">
      <alignment horizontal="center"/>
    </xf>
    <xf numFmtId="0" fontId="12" fillId="0" borderId="0" xfId="2" applyFont="1" applyAlignment="1">
      <alignment horizontal="center"/>
    </xf>
    <xf numFmtId="0" fontId="7" fillId="0" borderId="0" xfId="2" applyFont="1"/>
    <xf numFmtId="0" fontId="13" fillId="0" borderId="0" xfId="2" applyFont="1"/>
    <xf numFmtId="0" fontId="7" fillId="0" borderId="0" xfId="2" applyFont="1" applyAlignment="1">
      <alignment vertical="center"/>
    </xf>
    <xf numFmtId="0" fontId="14" fillId="0" borderId="0" xfId="2" applyFont="1"/>
    <xf numFmtId="0" fontId="5" fillId="0" borderId="0" xfId="2" applyFont="1" applyAlignment="1">
      <alignment horizontal="center"/>
    </xf>
    <xf numFmtId="0" fontId="7" fillId="0" borderId="0" xfId="2" applyFont="1" applyAlignment="1">
      <alignment horizontal="center"/>
    </xf>
    <xf numFmtId="0" fontId="4" fillId="2" borderId="0" xfId="2" applyFont="1" applyFill="1" applyAlignment="1">
      <alignment horizontal="center" vertical="center" wrapText="1"/>
    </xf>
    <xf numFmtId="0" fontId="19" fillId="0" borderId="0" xfId="2" applyFont="1"/>
    <xf numFmtId="164" fontId="5" fillId="0" borderId="0" xfId="2" applyNumberFormat="1" applyFont="1" applyAlignment="1">
      <alignment horizontal="center"/>
    </xf>
    <xf numFmtId="3" fontId="5" fillId="0" borderId="0" xfId="1" applyNumberFormat="1" applyFont="1" applyAlignment="1">
      <alignment horizontal="center" vertical="center"/>
    </xf>
    <xf numFmtId="14" fontId="5" fillId="0" borderId="0" xfId="2" applyNumberFormat="1" applyFont="1" applyAlignment="1">
      <alignment horizontal="center"/>
    </xf>
    <xf numFmtId="0" fontId="16" fillId="0" borderId="0" xfId="2" applyFont="1" applyAlignment="1">
      <alignment horizontal="center" vertical="top" wrapText="1"/>
    </xf>
    <xf numFmtId="0" fontId="16" fillId="0" borderId="0" xfId="2" applyFont="1" applyAlignment="1">
      <alignment vertical="top" wrapText="1"/>
    </xf>
    <xf numFmtId="3" fontId="17" fillId="0" borderId="0" xfId="2" applyNumberFormat="1" applyFont="1" applyAlignment="1">
      <alignment horizontal="center" vertical="top"/>
    </xf>
    <xf numFmtId="0" fontId="15" fillId="0" borderId="0" xfId="2" applyFont="1" applyAlignment="1">
      <alignment horizontal="left"/>
    </xf>
    <xf numFmtId="0" fontId="8" fillId="0" borderId="0" xfId="2" applyFont="1" applyAlignment="1">
      <alignment horizontal="center" vertical="top" wrapText="1"/>
    </xf>
    <xf numFmtId="0" fontId="3" fillId="0" borderId="0" xfId="2" applyFont="1" applyAlignment="1">
      <alignment horizontal="center"/>
    </xf>
    <xf numFmtId="0" fontId="20" fillId="0" borderId="0" xfId="2" applyFont="1" applyAlignment="1">
      <alignment horizontal="center"/>
    </xf>
    <xf numFmtId="9" fontId="5" fillId="0" borderId="0" xfId="5" applyFont="1" applyAlignment="1">
      <alignment horizontal="center" vertical="center"/>
    </xf>
    <xf numFmtId="164" fontId="21" fillId="0" borderId="0" xfId="0" applyNumberFormat="1" applyFont="1" applyAlignment="1">
      <alignment horizontal="center"/>
    </xf>
    <xf numFmtId="0" fontId="22" fillId="0" borderId="0" xfId="0" applyFont="1" applyAlignment="1">
      <alignment horizontal="left" vertical="center"/>
    </xf>
    <xf numFmtId="0" fontId="22" fillId="0" borderId="0" xfId="0" applyFont="1" applyAlignment="1">
      <alignment horizontal="right" vertical="center"/>
    </xf>
    <xf numFmtId="8" fontId="23" fillId="0" borderId="0" xfId="0" applyNumberFormat="1" applyFont="1" applyAlignment="1">
      <alignment horizontal="right" vertical="center"/>
    </xf>
    <xf numFmtId="0" fontId="24" fillId="0" borderId="0" xfId="2" applyFont="1"/>
    <xf numFmtId="0" fontId="24" fillId="0" borderId="0" xfId="2" applyFont="1" applyAlignment="1">
      <alignment vertical="center"/>
    </xf>
    <xf numFmtId="164" fontId="25" fillId="0" borderId="0" xfId="8" applyNumberFormat="1" applyAlignment="1">
      <alignment horizontal="center"/>
    </xf>
    <xf numFmtId="3" fontId="17" fillId="0" borderId="0" xfId="2" applyNumberFormat="1" applyFont="1" applyAlignment="1">
      <alignment horizontal="center" vertical="top"/>
    </xf>
    <xf numFmtId="0" fontId="8" fillId="0" borderId="0" xfId="2" applyFont="1" applyAlignment="1">
      <alignment horizontal="center" vertical="top" wrapText="1"/>
    </xf>
    <xf numFmtId="0" fontId="10" fillId="0" borderId="0" xfId="2" applyFont="1" applyAlignment="1">
      <alignment horizontal="left" vertical="top" wrapText="1"/>
    </xf>
    <xf numFmtId="0" fontId="18" fillId="0" borderId="0" xfId="2" applyFont="1" applyAlignment="1">
      <alignment horizontal="left" vertical="top" wrapText="1"/>
    </xf>
  </cellXfs>
  <cellStyles count="9">
    <cellStyle name="Comma" xfId="1" builtinId="3"/>
    <cellStyle name="Comma 2" xfId="4" xr:uid="{CC927133-A95B-412F-BDAA-5AC3121C50A5}"/>
    <cellStyle name="Hyperlink" xfId="8" builtinId="8"/>
    <cellStyle name="Hyperlink 2" xfId="6" xr:uid="{0D92D87C-3854-4FDA-B63F-554079A5EAE9}"/>
    <cellStyle name="Normal" xfId="0" builtinId="0"/>
    <cellStyle name="Normal 3" xfId="2" xr:uid="{F9F57F0A-0109-4CD2-969E-0C964D7F0B0C}"/>
    <cellStyle name="Normal 3 2" xfId="7" xr:uid="{712CD531-BDEA-4D3D-846C-4EDE0B9F4CB3}"/>
    <cellStyle name="Percent" xfId="5" builtinId="5"/>
    <cellStyle name="Percent 2" xfId="3" xr:uid="{B665FE27-C78E-47A4-8ADD-C0939A7CD3CD}"/>
  </cellStyles>
  <dxfs count="9">
    <dxf>
      <font>
        <u val="none"/>
        <color theme="1"/>
      </font>
    </dxf>
    <dxf>
      <font>
        <u val="none"/>
        <color theme="1"/>
      </font>
    </dxf>
    <dxf>
      <font>
        <u val="none"/>
        <color theme="1"/>
      </font>
    </dxf>
    <dxf>
      <font>
        <u val="none"/>
        <color theme="1"/>
      </font>
    </dxf>
    <dxf>
      <font>
        <u val="none"/>
        <color theme="1"/>
      </font>
    </dxf>
    <dxf>
      <font>
        <u val="none"/>
        <color theme="1"/>
      </font>
    </dxf>
    <dxf>
      <font>
        <u val="none"/>
        <color theme="1"/>
      </font>
    </dxf>
    <dxf>
      <font>
        <u val="none"/>
        <color theme="1"/>
      </font>
    </dxf>
    <dxf>
      <font>
        <u val="none"/>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41821284095229"/>
          <c:y val="9.0730563949650886E-2"/>
          <c:w val="0.75544710750727695"/>
          <c:h val="0.6863513767136431"/>
        </c:manualLayout>
      </c:layout>
      <c:barChart>
        <c:barDir val="col"/>
        <c:grouping val="clustered"/>
        <c:varyColors val="0"/>
        <c:ser>
          <c:idx val="1"/>
          <c:order val="1"/>
          <c:tx>
            <c:strRef>
              <c:f>Overview!$B$1</c:f>
              <c:strCache>
                <c:ptCount val="1"/>
                <c:pt idx="0">
                  <c:v>Open Interest (right axis)</c:v>
                </c:pt>
              </c:strCache>
            </c:strRef>
          </c:tx>
          <c:invertIfNegative val="0"/>
          <c:cat>
            <c:strRef>
              <c:extLst>
                <c:ext xmlns:c15="http://schemas.microsoft.com/office/drawing/2012/chart" uri="{02D57815-91ED-43cb-92C2-25804820EDAC}">
                  <c15:fullRef>
                    <c15:sqref>Overview!$A$2:$A$54</c15:sqref>
                  </c15:fullRef>
                </c:ext>
              </c:extLst>
              <c:f>Overview!$A$14:$A$54</c:f>
              <c:strCache>
                <c:ptCount val="41"/>
                <c:pt idx="0">
                  <c:v>Q1 16</c:v>
                </c:pt>
                <c:pt idx="1">
                  <c:v>Q2 16</c:v>
                </c:pt>
                <c:pt idx="2">
                  <c:v>Q3 16</c:v>
                </c:pt>
                <c:pt idx="3">
                  <c:v>Q4 16</c:v>
                </c:pt>
                <c:pt idx="4">
                  <c:v>Q1 17</c:v>
                </c:pt>
                <c:pt idx="5">
                  <c:v>Q2 17</c:v>
                </c:pt>
                <c:pt idx="6">
                  <c:v>Q3 17</c:v>
                </c:pt>
                <c:pt idx="7">
                  <c:v>Q4 17</c:v>
                </c:pt>
                <c:pt idx="8">
                  <c:v>Q1 18</c:v>
                </c:pt>
                <c:pt idx="9">
                  <c:v>Q2 18</c:v>
                </c:pt>
                <c:pt idx="10">
                  <c:v>Q3 18</c:v>
                </c:pt>
                <c:pt idx="11">
                  <c:v>Q4 18</c:v>
                </c:pt>
                <c:pt idx="12">
                  <c:v>Q1 19</c:v>
                </c:pt>
                <c:pt idx="13">
                  <c:v>Q2 19</c:v>
                </c:pt>
                <c:pt idx="14">
                  <c:v>Q3 19</c:v>
                </c:pt>
                <c:pt idx="15">
                  <c:v>Q4 19</c:v>
                </c:pt>
                <c:pt idx="16">
                  <c:v>Q1 20</c:v>
                </c:pt>
                <c:pt idx="17">
                  <c:v>Q2 20</c:v>
                </c:pt>
                <c:pt idx="18">
                  <c:v>Q3 20</c:v>
                </c:pt>
                <c:pt idx="19">
                  <c:v>Q4 20</c:v>
                </c:pt>
                <c:pt idx="20">
                  <c:v>Q1 21</c:v>
                </c:pt>
                <c:pt idx="21">
                  <c:v>Q2 21</c:v>
                </c:pt>
                <c:pt idx="22">
                  <c:v>Q3 21</c:v>
                </c:pt>
                <c:pt idx="23">
                  <c:v>Q4 21</c:v>
                </c:pt>
                <c:pt idx="24">
                  <c:v>Q1 22</c:v>
                </c:pt>
                <c:pt idx="25">
                  <c:v>Q2 22</c:v>
                </c:pt>
                <c:pt idx="26">
                  <c:v>Q3 22</c:v>
                </c:pt>
                <c:pt idx="27">
                  <c:v>Q4 22</c:v>
                </c:pt>
                <c:pt idx="28">
                  <c:v>Q1 23</c:v>
                </c:pt>
                <c:pt idx="29">
                  <c:v>Q2 23</c:v>
                </c:pt>
                <c:pt idx="30">
                  <c:v>Q3 23</c:v>
                </c:pt>
                <c:pt idx="31">
                  <c:v>Q4 23</c:v>
                </c:pt>
                <c:pt idx="32">
                  <c:v>Q1 24</c:v>
                </c:pt>
                <c:pt idx="33">
                  <c:v>Q2 24</c:v>
                </c:pt>
                <c:pt idx="34">
                  <c:v>Q3 24</c:v>
                </c:pt>
                <c:pt idx="35">
                  <c:v>Q4 24</c:v>
                </c:pt>
                <c:pt idx="36">
                  <c:v>Q1 25</c:v>
                </c:pt>
                <c:pt idx="37">
                  <c:v>Q2 25</c:v>
                </c:pt>
                <c:pt idx="38">
                  <c:v>Q3 25</c:v>
                </c:pt>
                <c:pt idx="39">
                  <c:v>Q4 25</c:v>
                </c:pt>
                <c:pt idx="40">
                  <c:v>Q1 26</c:v>
                </c:pt>
              </c:strCache>
            </c:strRef>
          </c:cat>
          <c:val>
            <c:numRef>
              <c:extLst>
                <c:ext xmlns:c15="http://schemas.microsoft.com/office/drawing/2012/chart" uri="{02D57815-91ED-43cb-92C2-25804820EDAC}">
                  <c15:fullRef>
                    <c15:sqref>Overview!$B$2:$B$54</c15:sqref>
                  </c15:fullRef>
                </c:ext>
              </c:extLst>
              <c:f>Overview!$B$14:$B$54</c:f>
              <c:numCache>
                <c:formatCode>"$"#,##0.00_);[Red]\("$"#,##0.00\)</c:formatCode>
                <c:ptCount val="41"/>
                <c:pt idx="0">
                  <c:v>77.67</c:v>
                </c:pt>
                <c:pt idx="1">
                  <c:v>82.59</c:v>
                </c:pt>
                <c:pt idx="2">
                  <c:v>110.61</c:v>
                </c:pt>
                <c:pt idx="3">
                  <c:v>110.04</c:v>
                </c:pt>
                <c:pt idx="4">
                  <c:v>163.80000000000001</c:v>
                </c:pt>
                <c:pt idx="5">
                  <c:v>183.23</c:v>
                </c:pt>
                <c:pt idx="6">
                  <c:v>209.12</c:v>
                </c:pt>
                <c:pt idx="7">
                  <c:v>215.09</c:v>
                </c:pt>
                <c:pt idx="8">
                  <c:v>238.04</c:v>
                </c:pt>
                <c:pt idx="9">
                  <c:v>233.17</c:v>
                </c:pt>
                <c:pt idx="10">
                  <c:v>239.89</c:v>
                </c:pt>
                <c:pt idx="11">
                  <c:v>231.28</c:v>
                </c:pt>
                <c:pt idx="12">
                  <c:v>273.67</c:v>
                </c:pt>
                <c:pt idx="13">
                  <c:v>276.57</c:v>
                </c:pt>
                <c:pt idx="14">
                  <c:v>267.33</c:v>
                </c:pt>
                <c:pt idx="15">
                  <c:v>319.25</c:v>
                </c:pt>
                <c:pt idx="16">
                  <c:v>236.64</c:v>
                </c:pt>
                <c:pt idx="17">
                  <c:v>236.7</c:v>
                </c:pt>
                <c:pt idx="18">
                  <c:v>255.04</c:v>
                </c:pt>
                <c:pt idx="19">
                  <c:v>299.14</c:v>
                </c:pt>
                <c:pt idx="20">
                  <c:v>321.14999999999998</c:v>
                </c:pt>
                <c:pt idx="21">
                  <c:v>328.79</c:v>
                </c:pt>
                <c:pt idx="22">
                  <c:v>317.38</c:v>
                </c:pt>
                <c:pt idx="23">
                  <c:v>320.74</c:v>
                </c:pt>
                <c:pt idx="24">
                  <c:v>305.10000000000002</c:v>
                </c:pt>
                <c:pt idx="25">
                  <c:v>262.17</c:v>
                </c:pt>
                <c:pt idx="26">
                  <c:v>238.42</c:v>
                </c:pt>
                <c:pt idx="27">
                  <c:v>240.86</c:v>
                </c:pt>
                <c:pt idx="28">
                  <c:v>266.8</c:v>
                </c:pt>
                <c:pt idx="29">
                  <c:v>277.33999999999997</c:v>
                </c:pt>
                <c:pt idx="30">
                  <c:v>254.5</c:v>
                </c:pt>
                <c:pt idx="31">
                  <c:v>279.12</c:v>
                </c:pt>
                <c:pt idx="32">
                  <c:v>295.81</c:v>
                </c:pt>
                <c:pt idx="33">
                  <c:v>298.04000000000002</c:v>
                </c:pt>
                <c:pt idx="34">
                  <c:v>317.41000000000003</c:v>
                </c:pt>
                <c:pt idx="35">
                  <c:v>274.94</c:v>
                </c:pt>
                <c:pt idx="36">
                  <c:v>293.64999999999998</c:v>
                </c:pt>
                <c:pt idx="37">
                  <c:v>317.77</c:v>
                </c:pt>
                <c:pt idx="38">
                  <c:v>369.08</c:v>
                </c:pt>
                <c:pt idx="39">
                  <c:v>359.17</c:v>
                </c:pt>
                <c:pt idx="40">
                  <c:v>373.42</c:v>
                </c:pt>
              </c:numCache>
            </c:numRef>
          </c:val>
          <c:extLst>
            <c:ext xmlns:c16="http://schemas.microsoft.com/office/drawing/2014/chart" uri="{C3380CC4-5D6E-409C-BE32-E72D297353CC}">
              <c16:uniqueId val="{00000000-05B0-4D07-B084-0D51D106BA6A}"/>
            </c:ext>
          </c:extLst>
        </c:ser>
        <c:dLbls>
          <c:showLegendKey val="0"/>
          <c:showVal val="0"/>
          <c:showCatName val="0"/>
          <c:showSerName val="0"/>
          <c:showPercent val="0"/>
          <c:showBubbleSize val="0"/>
        </c:dLbls>
        <c:gapWidth val="75"/>
        <c:overlap val="-25"/>
        <c:axId val="330897280"/>
        <c:axId val="330623616"/>
      </c:barChart>
      <c:lineChart>
        <c:grouping val="standard"/>
        <c:varyColors val="0"/>
        <c:ser>
          <c:idx val="0"/>
          <c:order val="0"/>
          <c:tx>
            <c:strRef>
              <c:f>Overview!$C$1</c:f>
              <c:strCache>
                <c:ptCount val="1"/>
                <c:pt idx="0">
                  <c:v>ADV (left axis)</c:v>
                </c:pt>
              </c:strCache>
            </c:strRef>
          </c:tx>
          <c:cat>
            <c:strRef>
              <c:extLst>
                <c:ext xmlns:c15="http://schemas.microsoft.com/office/drawing/2012/chart" uri="{02D57815-91ED-43cb-92C2-25804820EDAC}">
                  <c15:fullRef>
                    <c15:sqref>Overview!$A$2:$A$54</c15:sqref>
                  </c15:fullRef>
                </c:ext>
              </c:extLst>
              <c:f>Overview!$A$14:$A$54</c:f>
              <c:strCache>
                <c:ptCount val="41"/>
                <c:pt idx="0">
                  <c:v>Q1 16</c:v>
                </c:pt>
                <c:pt idx="1">
                  <c:v>Q2 16</c:v>
                </c:pt>
                <c:pt idx="2">
                  <c:v>Q3 16</c:v>
                </c:pt>
                <c:pt idx="3">
                  <c:v>Q4 16</c:v>
                </c:pt>
                <c:pt idx="4">
                  <c:v>Q1 17</c:v>
                </c:pt>
                <c:pt idx="5">
                  <c:v>Q2 17</c:v>
                </c:pt>
                <c:pt idx="6">
                  <c:v>Q3 17</c:v>
                </c:pt>
                <c:pt idx="7">
                  <c:v>Q4 17</c:v>
                </c:pt>
                <c:pt idx="8">
                  <c:v>Q1 18</c:v>
                </c:pt>
                <c:pt idx="9">
                  <c:v>Q2 18</c:v>
                </c:pt>
                <c:pt idx="10">
                  <c:v>Q3 18</c:v>
                </c:pt>
                <c:pt idx="11">
                  <c:v>Q4 18</c:v>
                </c:pt>
                <c:pt idx="12">
                  <c:v>Q1 19</c:v>
                </c:pt>
                <c:pt idx="13">
                  <c:v>Q2 19</c:v>
                </c:pt>
                <c:pt idx="14">
                  <c:v>Q3 19</c:v>
                </c:pt>
                <c:pt idx="15">
                  <c:v>Q4 19</c:v>
                </c:pt>
                <c:pt idx="16">
                  <c:v>Q1 20</c:v>
                </c:pt>
                <c:pt idx="17">
                  <c:v>Q2 20</c:v>
                </c:pt>
                <c:pt idx="18">
                  <c:v>Q3 20</c:v>
                </c:pt>
                <c:pt idx="19">
                  <c:v>Q4 20</c:v>
                </c:pt>
                <c:pt idx="20">
                  <c:v>Q1 21</c:v>
                </c:pt>
                <c:pt idx="21">
                  <c:v>Q2 21</c:v>
                </c:pt>
                <c:pt idx="22">
                  <c:v>Q3 21</c:v>
                </c:pt>
                <c:pt idx="23">
                  <c:v>Q4 21</c:v>
                </c:pt>
                <c:pt idx="24">
                  <c:v>Q1 22</c:v>
                </c:pt>
                <c:pt idx="25">
                  <c:v>Q2 22</c:v>
                </c:pt>
                <c:pt idx="26">
                  <c:v>Q3 22</c:v>
                </c:pt>
                <c:pt idx="27">
                  <c:v>Q4 22</c:v>
                </c:pt>
                <c:pt idx="28">
                  <c:v>Q1 23</c:v>
                </c:pt>
                <c:pt idx="29">
                  <c:v>Q2 23</c:v>
                </c:pt>
                <c:pt idx="30">
                  <c:v>Q3 23</c:v>
                </c:pt>
                <c:pt idx="31">
                  <c:v>Q4 23</c:v>
                </c:pt>
                <c:pt idx="32">
                  <c:v>Q1 24</c:v>
                </c:pt>
                <c:pt idx="33">
                  <c:v>Q2 24</c:v>
                </c:pt>
                <c:pt idx="34">
                  <c:v>Q3 24</c:v>
                </c:pt>
                <c:pt idx="35">
                  <c:v>Q4 24</c:v>
                </c:pt>
                <c:pt idx="36">
                  <c:v>Q1 25</c:v>
                </c:pt>
                <c:pt idx="37">
                  <c:v>Q2 25</c:v>
                </c:pt>
                <c:pt idx="38">
                  <c:v>Q3 25</c:v>
                </c:pt>
                <c:pt idx="39">
                  <c:v>Q4 25</c:v>
                </c:pt>
                <c:pt idx="40">
                  <c:v>Q1 26</c:v>
                </c:pt>
              </c:strCache>
            </c:strRef>
          </c:cat>
          <c:val>
            <c:numRef>
              <c:extLst>
                <c:ext xmlns:c15="http://schemas.microsoft.com/office/drawing/2012/chart" uri="{02D57815-91ED-43cb-92C2-25804820EDAC}">
                  <c15:fullRef>
                    <c15:sqref>Overview!$C$2:$C$54</c15:sqref>
                  </c15:fullRef>
                </c:ext>
              </c:extLst>
              <c:f>Overview!$C$14:$C$54</c:f>
              <c:numCache>
                <c:formatCode>"$"#,##0.00_);[Red]\("$"#,##0.00\)</c:formatCode>
                <c:ptCount val="41"/>
                <c:pt idx="0">
                  <c:v>9.4499999999999993</c:v>
                </c:pt>
                <c:pt idx="1">
                  <c:v>9.02</c:v>
                </c:pt>
                <c:pt idx="2">
                  <c:v>10.77</c:v>
                </c:pt>
                <c:pt idx="3">
                  <c:v>11.03</c:v>
                </c:pt>
                <c:pt idx="4">
                  <c:v>12.34</c:v>
                </c:pt>
                <c:pt idx="5">
                  <c:v>15.33</c:v>
                </c:pt>
                <c:pt idx="6">
                  <c:v>16.079999999999998</c:v>
                </c:pt>
                <c:pt idx="7">
                  <c:v>15.94</c:v>
                </c:pt>
                <c:pt idx="8">
                  <c:v>21.21</c:v>
                </c:pt>
                <c:pt idx="9">
                  <c:v>19.37</c:v>
                </c:pt>
                <c:pt idx="10">
                  <c:v>18.47</c:v>
                </c:pt>
                <c:pt idx="11">
                  <c:v>21.5</c:v>
                </c:pt>
                <c:pt idx="12">
                  <c:v>21.59</c:v>
                </c:pt>
                <c:pt idx="13">
                  <c:v>22.99</c:v>
                </c:pt>
                <c:pt idx="14">
                  <c:v>22.35</c:v>
                </c:pt>
                <c:pt idx="15">
                  <c:v>25.72</c:v>
                </c:pt>
                <c:pt idx="16">
                  <c:v>27.4</c:v>
                </c:pt>
                <c:pt idx="17">
                  <c:v>23.33</c:v>
                </c:pt>
                <c:pt idx="18">
                  <c:v>21.45</c:v>
                </c:pt>
                <c:pt idx="19">
                  <c:v>24.6</c:v>
                </c:pt>
                <c:pt idx="20">
                  <c:v>25.94</c:v>
                </c:pt>
                <c:pt idx="21">
                  <c:v>23.41</c:v>
                </c:pt>
                <c:pt idx="22">
                  <c:v>22.82</c:v>
                </c:pt>
                <c:pt idx="23">
                  <c:v>24.84</c:v>
                </c:pt>
                <c:pt idx="24">
                  <c:v>29.14</c:v>
                </c:pt>
                <c:pt idx="25">
                  <c:v>25.52</c:v>
                </c:pt>
                <c:pt idx="26">
                  <c:v>21.04</c:v>
                </c:pt>
                <c:pt idx="27">
                  <c:v>23.29</c:v>
                </c:pt>
                <c:pt idx="28">
                  <c:v>23.85</c:v>
                </c:pt>
                <c:pt idx="29">
                  <c:v>22.15</c:v>
                </c:pt>
                <c:pt idx="30">
                  <c:v>20.100000000000001</c:v>
                </c:pt>
                <c:pt idx="31">
                  <c:v>23.21</c:v>
                </c:pt>
                <c:pt idx="32">
                  <c:v>23.83</c:v>
                </c:pt>
                <c:pt idx="33">
                  <c:v>24.36</c:v>
                </c:pt>
                <c:pt idx="34">
                  <c:v>26.35</c:v>
                </c:pt>
                <c:pt idx="35">
                  <c:v>25.22</c:v>
                </c:pt>
                <c:pt idx="36">
                  <c:v>26.44</c:v>
                </c:pt>
                <c:pt idx="37">
                  <c:v>30.47</c:v>
                </c:pt>
                <c:pt idx="38">
                  <c:v>27.73</c:v>
                </c:pt>
                <c:pt idx="39">
                  <c:v>29.37</c:v>
                </c:pt>
                <c:pt idx="40">
                  <c:v>37.020000000000003</c:v>
                </c:pt>
              </c:numCache>
            </c:numRef>
          </c:val>
          <c:smooth val="0"/>
          <c:extLst>
            <c:ext xmlns:c16="http://schemas.microsoft.com/office/drawing/2014/chart" uri="{C3380CC4-5D6E-409C-BE32-E72D297353CC}">
              <c16:uniqueId val="{00000001-05B0-4D07-B084-0D51D106BA6A}"/>
            </c:ext>
          </c:extLst>
        </c:ser>
        <c:dLbls>
          <c:showLegendKey val="0"/>
          <c:showVal val="0"/>
          <c:showCatName val="0"/>
          <c:showSerName val="0"/>
          <c:showPercent val="0"/>
          <c:showBubbleSize val="0"/>
        </c:dLbls>
        <c:marker val="1"/>
        <c:smooth val="0"/>
        <c:axId val="322741760"/>
        <c:axId val="322743296"/>
      </c:lineChart>
      <c:catAx>
        <c:axId val="322741760"/>
        <c:scaling>
          <c:orientation val="minMax"/>
        </c:scaling>
        <c:delete val="0"/>
        <c:axPos val="b"/>
        <c:numFmt formatCode="General" sourceLinked="0"/>
        <c:majorTickMark val="none"/>
        <c:minorTickMark val="none"/>
        <c:tickLblPos val="nextTo"/>
        <c:txPr>
          <a:bodyPr rot="-2700000"/>
          <a:lstStyle/>
          <a:p>
            <a:pPr>
              <a:defRPr/>
            </a:pPr>
            <a:endParaRPr lang="en-US"/>
          </a:p>
        </c:txPr>
        <c:crossAx val="322743296"/>
        <c:crosses val="autoZero"/>
        <c:auto val="1"/>
        <c:lblAlgn val="ctr"/>
        <c:lblOffset val="100"/>
        <c:noMultiLvlLbl val="0"/>
      </c:catAx>
      <c:valAx>
        <c:axId val="322743296"/>
        <c:scaling>
          <c:orientation val="minMax"/>
        </c:scaling>
        <c:delete val="0"/>
        <c:axPos val="l"/>
        <c:majorGridlines/>
        <c:title>
          <c:tx>
            <c:rich>
              <a:bodyPr rot="0" vert="horz"/>
              <a:lstStyle/>
              <a:p>
                <a:pPr>
                  <a:defRPr/>
                </a:pPr>
                <a:r>
                  <a:rPr lang="en-US"/>
                  <a:t>ADV (USD Bn)</a:t>
                </a:r>
              </a:p>
            </c:rich>
          </c:tx>
          <c:layout>
            <c:manualLayout>
              <c:xMode val="edge"/>
              <c:yMode val="edge"/>
              <c:x val="3.0466339476202014E-2"/>
              <c:y val="0.14555611799328166"/>
            </c:manualLayout>
          </c:layout>
          <c:overlay val="0"/>
        </c:title>
        <c:numFmt formatCode="&quot;$&quot;#,##0" sourceLinked="0"/>
        <c:majorTickMark val="none"/>
        <c:minorTickMark val="none"/>
        <c:tickLblPos val="nextTo"/>
        <c:spPr>
          <a:ln w="9525">
            <a:noFill/>
          </a:ln>
        </c:spPr>
        <c:crossAx val="322741760"/>
        <c:crosses val="autoZero"/>
        <c:crossBetween val="between"/>
      </c:valAx>
      <c:valAx>
        <c:axId val="330623616"/>
        <c:scaling>
          <c:orientation val="minMax"/>
        </c:scaling>
        <c:delete val="0"/>
        <c:axPos val="r"/>
        <c:title>
          <c:tx>
            <c:rich>
              <a:bodyPr rot="0" vert="horz"/>
              <a:lstStyle/>
              <a:p>
                <a:pPr>
                  <a:defRPr/>
                </a:pPr>
                <a:r>
                  <a:rPr lang="en-US"/>
                  <a:t>OI (USD Bn)</a:t>
                </a:r>
              </a:p>
            </c:rich>
          </c:tx>
          <c:layout>
            <c:manualLayout>
              <c:xMode val="edge"/>
              <c:yMode val="edge"/>
              <c:x val="0.93106547803876616"/>
              <c:y val="0.201808526682595"/>
            </c:manualLayout>
          </c:layout>
          <c:overlay val="0"/>
        </c:title>
        <c:numFmt formatCode="&quot;$&quot;#,##0" sourceLinked="0"/>
        <c:majorTickMark val="out"/>
        <c:minorTickMark val="none"/>
        <c:tickLblPos val="nextTo"/>
        <c:crossAx val="330897280"/>
        <c:crosses val="max"/>
        <c:crossBetween val="between"/>
      </c:valAx>
      <c:catAx>
        <c:axId val="330897280"/>
        <c:scaling>
          <c:orientation val="minMax"/>
        </c:scaling>
        <c:delete val="1"/>
        <c:axPos val="b"/>
        <c:numFmt formatCode="General" sourceLinked="1"/>
        <c:majorTickMark val="out"/>
        <c:minorTickMark val="none"/>
        <c:tickLblPos val="nextTo"/>
        <c:crossAx val="330623616"/>
        <c:crosses val="autoZero"/>
        <c:auto val="1"/>
        <c:lblAlgn val="ctr"/>
        <c:lblOffset val="100"/>
        <c:noMultiLvlLbl val="0"/>
      </c:catAx>
    </c:plotArea>
    <c:legend>
      <c:legendPos val="r"/>
      <c:layout>
        <c:manualLayout>
          <c:xMode val="edge"/>
          <c:yMode val="edge"/>
          <c:x val="8.0296349392742321E-3"/>
          <c:y val="0.30211036521567058"/>
          <c:w val="9.6259967767279395E-2"/>
          <c:h val="0.25748565031922577"/>
        </c:manualLayout>
      </c:layout>
      <c:overlay val="0"/>
    </c:legend>
    <c:plotVisOnly val="0"/>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238834</xdr:colOff>
      <xdr:row>4</xdr:row>
      <xdr:rowOff>79263</xdr:rowOff>
    </xdr:from>
    <xdr:to>
      <xdr:col>18</xdr:col>
      <xdr:colOff>551815</xdr:colOff>
      <xdr:row>17</xdr:row>
      <xdr:rowOff>71867</xdr:rowOff>
    </xdr:to>
    <xdr:graphicFrame macro="">
      <xdr:nvGraphicFramePr>
        <xdr:cNvPr id="2" name="Chart 1">
          <a:extLst>
            <a:ext uri="{FF2B5EF4-FFF2-40B4-BE49-F238E27FC236}">
              <a16:creationId xmlns:a16="http://schemas.microsoft.com/office/drawing/2014/main" id="{4A9C1B8C-46CB-495A-8285-E9AEDF7ED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sci.com/documents/10199/255599/msci-europe-climate-Paris-aligned-index-eur-net.pdf" TargetMode="External"/><Relationship Id="rId13" Type="http://schemas.openxmlformats.org/officeDocument/2006/relationships/hyperlink" Target="https://www.msci.com/documents/10199/255599/msci-eafe-climate-Paris-aligned-index-usd-net.pdf" TargetMode="External"/><Relationship Id="rId18" Type="http://schemas.openxmlformats.org/officeDocument/2006/relationships/hyperlink" Target="https://www.msci.com/documents/10199/255599/msci-emerging-markets-selection-index-usd-gross.pdf" TargetMode="External"/><Relationship Id="rId3" Type="http://schemas.openxmlformats.org/officeDocument/2006/relationships/hyperlink" Target="https://www.msci.com/documents/10199/acefd2ef-4bc7-f33b-8fd1-49427d692b68" TargetMode="External"/><Relationship Id="rId21" Type="http://schemas.openxmlformats.org/officeDocument/2006/relationships/printerSettings" Target="../printerSettings/printerSettings10.bin"/><Relationship Id="rId7" Type="http://schemas.openxmlformats.org/officeDocument/2006/relationships/hyperlink" Target="https://www.msci.com/documents/10199/255599/msci-world-selection-index-usd-gross.pdf" TargetMode="External"/><Relationship Id="rId12" Type="http://schemas.openxmlformats.org/officeDocument/2006/relationships/hyperlink" Target="https://www.msci.com/documents/10199/255599/msci-usa-climate-paris-aligned-index-usd-net.pdf" TargetMode="External"/><Relationship Id="rId17" Type="http://schemas.openxmlformats.org/officeDocument/2006/relationships/hyperlink" Target="https://www.msci.com/documents/10199/255599/msci-world-screened-index-usd-net.pdf" TargetMode="External"/><Relationship Id="rId2" Type="http://schemas.openxmlformats.org/officeDocument/2006/relationships/hyperlink" Target="https://www.msci.com/documents/10199/2ab50b69-1bd4-712e-c941-be569d26d678" TargetMode="External"/><Relationship Id="rId16" Type="http://schemas.openxmlformats.org/officeDocument/2006/relationships/hyperlink" Target="https://www.msci.com/documents/10199/255599/msci-europe-screened-index-eur-net.pdf" TargetMode="External"/><Relationship Id="rId20" Type="http://schemas.openxmlformats.org/officeDocument/2006/relationships/hyperlink" Target="https://www.msci.com/documents/10199/2ab50b69-1bd4-712e-c941-be569d26d678" TargetMode="External"/><Relationship Id="rId1" Type="http://schemas.openxmlformats.org/officeDocument/2006/relationships/hyperlink" Target="https://www.msci.com/documents/10199/e98c3a6f-538f-7804-338e-e0dba102cf33" TargetMode="External"/><Relationship Id="rId6" Type="http://schemas.openxmlformats.org/officeDocument/2006/relationships/hyperlink" Target="https://www.msci.com/documents/10199/255599/msci-emerging-markets-selection-index-usd-gross.pdf" TargetMode="External"/><Relationship Id="rId11" Type="http://schemas.openxmlformats.org/officeDocument/2006/relationships/hyperlink" Target="https://www.msci.com/documents/10199/255599/msci-world-climate-Paris-aligned-index-usd-net.pdf" TargetMode="External"/><Relationship Id="rId5" Type="http://schemas.openxmlformats.org/officeDocument/2006/relationships/hyperlink" Target="https://www.msci.com/documents/10199/255599/msci-world-screened-index-usd-net.pdf" TargetMode="External"/><Relationship Id="rId15" Type="http://schemas.openxmlformats.org/officeDocument/2006/relationships/hyperlink" Target="https://www.msci.com/documents/10199/255599/msci-world-selection-index-usd-gross.pdf" TargetMode="External"/><Relationship Id="rId10" Type="http://schemas.openxmlformats.org/officeDocument/2006/relationships/hyperlink" Target="https://www.msci.com/documents/10199/255599/msci-emerging-markets-climate-paris-aligned-index-usd-net.pdf" TargetMode="External"/><Relationship Id="rId19" Type="http://schemas.openxmlformats.org/officeDocument/2006/relationships/hyperlink" Target="https://www.msci.com/documents/10199/acefd2ef-4bc7-f33b-8fd1-49427d692b68" TargetMode="External"/><Relationship Id="rId4" Type="http://schemas.openxmlformats.org/officeDocument/2006/relationships/hyperlink" Target="https://www.msci.com/documents/10199/255599/msci-europe-screened-index-eur-net.pdf" TargetMode="External"/><Relationship Id="rId9" Type="http://schemas.openxmlformats.org/officeDocument/2006/relationships/hyperlink" Target="https://www.msci.com/documents/10199/255599/msci-world-climate-change-index-usd-net.pdf" TargetMode="External"/><Relationship Id="rId14" Type="http://schemas.openxmlformats.org/officeDocument/2006/relationships/hyperlink" Target="https://www.msci.com/documents/10199/255599/msci-ac-asia-ex-japan-climate-action-index-usd-net.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sci.com/documents/10199/c604d919-b570-4703-ad40-5b3fe6b35046" TargetMode="External"/><Relationship Id="rId3" Type="http://schemas.openxmlformats.org/officeDocument/2006/relationships/hyperlink" Target="https://www.msci.com/documents/10199/56aada01-e1e4-492a-858c-430b34e2676d" TargetMode="External"/><Relationship Id="rId7" Type="http://schemas.openxmlformats.org/officeDocument/2006/relationships/hyperlink" Target="https://www.msci.com/documents/10199/149ed7bc-316e-4b4c-8ea4-43fcb5bd6523" TargetMode="External"/><Relationship Id="rId2" Type="http://schemas.openxmlformats.org/officeDocument/2006/relationships/hyperlink" Target="https://www.msci.com/documents/10199/890dd84d-3750-4656-87f2-1229ed5a5d6e" TargetMode="External"/><Relationship Id="rId1" Type="http://schemas.openxmlformats.org/officeDocument/2006/relationships/hyperlink" Target="https://www.msci.com/documents/10199/10c3f32f-4565-4a92-aa1c-edf6f3a4e03f" TargetMode="External"/><Relationship Id="rId6" Type="http://schemas.openxmlformats.org/officeDocument/2006/relationships/hyperlink" Target="https://www.msci.com/documents/10199/10c3f32f-4565-4a92-aa1c-edf6f3a4e03f" TargetMode="External"/><Relationship Id="rId5" Type="http://schemas.openxmlformats.org/officeDocument/2006/relationships/hyperlink" Target="https://www.msci.com/documents/10199/cad25553-6265-4a1b-9942-cb5be891015d" TargetMode="External"/><Relationship Id="rId10" Type="http://schemas.openxmlformats.org/officeDocument/2006/relationships/printerSettings" Target="../printerSettings/printerSettings11.bin"/><Relationship Id="rId4" Type="http://schemas.openxmlformats.org/officeDocument/2006/relationships/hyperlink" Target="https://www.msci.com/documents/10199/56aada01-e1e4-492a-858c-430b34e2676d" TargetMode="External"/><Relationship Id="rId9" Type="http://schemas.openxmlformats.org/officeDocument/2006/relationships/hyperlink" Target="https://www.msci.com/documents/10199/c0db0a48-01f2-4ba9-ad01-226fd5678111"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sci.com/documents/10199/10c3f32f-4565-4a92-aa1c-edf6f3a4e03f" TargetMode="External"/><Relationship Id="rId2" Type="http://schemas.openxmlformats.org/officeDocument/2006/relationships/hyperlink" Target="https://www.msci.com/documents/10199/427ae694-2cd0-4268-882d-612e703256e1" TargetMode="External"/><Relationship Id="rId1" Type="http://schemas.openxmlformats.org/officeDocument/2006/relationships/hyperlink" Target="https://www-cdn.msci.com/documents/10199/6aea3198-1243-45bc-b1b8-442a6709354f" TargetMode="External"/><Relationship Id="rId5" Type="http://schemas.openxmlformats.org/officeDocument/2006/relationships/printerSettings" Target="../printerSettings/printerSettings3.bin"/><Relationship Id="rId4" Type="http://schemas.openxmlformats.org/officeDocument/2006/relationships/hyperlink" Target="https://www.msci.com/documents/10199/56aada01-e1e4-492a-858c-430b34e2676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msci.com/documents/10199/10c3f32f-4565-4a92-aa1c-edf6f3a4e03f" TargetMode="External"/><Relationship Id="rId13" Type="http://schemas.openxmlformats.org/officeDocument/2006/relationships/hyperlink" Target="https://www.msci.com/documents/10199/56aada01-e1e4-492a-858c-430b34e2676d" TargetMode="External"/><Relationship Id="rId18" Type="http://schemas.openxmlformats.org/officeDocument/2006/relationships/hyperlink" Target="https://www.msci.com/documents/10199/890dd84d-3750-4656-87f2-1229ed5a5d6e" TargetMode="External"/><Relationship Id="rId3" Type="http://schemas.openxmlformats.org/officeDocument/2006/relationships/hyperlink" Target="https://www.msci.com/documents/10199/9ccebaa5-5511-4ec3-ab8c-d2fa2d5e2645" TargetMode="External"/><Relationship Id="rId7" Type="http://schemas.openxmlformats.org/officeDocument/2006/relationships/hyperlink" Target="https://www.msci.com/documents/10199/4cdaaef3-176f-4da8-b101-630513a19fe4" TargetMode="External"/><Relationship Id="rId12" Type="http://schemas.openxmlformats.org/officeDocument/2006/relationships/hyperlink" Target="https://www.msci.com/documents/10199/7c88aa58-4d51-492b-8802-e43962611fb1" TargetMode="External"/><Relationship Id="rId17" Type="http://schemas.openxmlformats.org/officeDocument/2006/relationships/hyperlink" Target="https://www.msci.com/documents/10199/56aada01-e1e4-492a-858c-430b34e2676d" TargetMode="External"/><Relationship Id="rId2" Type="http://schemas.openxmlformats.org/officeDocument/2006/relationships/hyperlink" Target="https://www.msci.com/documents/10199/099bb74e-4808-420f-b8b6-28efd0993ea6" TargetMode="External"/><Relationship Id="rId16" Type="http://schemas.openxmlformats.org/officeDocument/2006/relationships/hyperlink" Target="https://www.msci.com/documents/10199/f6179af3-b1d1-4df0-8ac9-215451f3ac0a" TargetMode="External"/><Relationship Id="rId20" Type="http://schemas.openxmlformats.org/officeDocument/2006/relationships/printerSettings" Target="../printerSettings/printerSettings4.bin"/><Relationship Id="rId1" Type="http://schemas.openxmlformats.org/officeDocument/2006/relationships/hyperlink" Target="https://www.msci.com/documents/10199/2f4fd77b-8ad5-4453-a63b-48abf1165cc6" TargetMode="External"/><Relationship Id="rId6" Type="http://schemas.openxmlformats.org/officeDocument/2006/relationships/hyperlink" Target="https://www-cdn.msci.com/documents/10199/6aea3198-1243-45bc-b1b8-442a6709354f" TargetMode="External"/><Relationship Id="rId11" Type="http://schemas.openxmlformats.org/officeDocument/2006/relationships/hyperlink" Target="https://www.msci.com/documents/10199/e591511b-2cde-49d7-bbcd-d5e39f7e4101" TargetMode="External"/><Relationship Id="rId5" Type="http://schemas.openxmlformats.org/officeDocument/2006/relationships/hyperlink" Target="https://www.msci.com/documents/10199/67619209-9a58-40d4-8bc0-b04cbe8c3028" TargetMode="External"/><Relationship Id="rId15" Type="http://schemas.openxmlformats.org/officeDocument/2006/relationships/hyperlink" Target="https://www.msci.com/indexes/index/915800" TargetMode="External"/><Relationship Id="rId10" Type="http://schemas.openxmlformats.org/officeDocument/2006/relationships/hyperlink" Target="https://www.msci.com/documents/10199/149ed7bc-316e-4b4c-8ea4-43fcb5bd6523" TargetMode="External"/><Relationship Id="rId19" Type="http://schemas.openxmlformats.org/officeDocument/2006/relationships/hyperlink" Target="https://www.msci.com/documents/10199/10c3f32f-4565-4a92-aa1c-edf6f3a4e03f" TargetMode="External"/><Relationship Id="rId4" Type="http://schemas.openxmlformats.org/officeDocument/2006/relationships/hyperlink" Target="https://www.msci.com/documents/10199/17e9365e-fbf6-407e-9f48-808f7b75a5bf" TargetMode="External"/><Relationship Id="rId9" Type="http://schemas.openxmlformats.org/officeDocument/2006/relationships/hyperlink" Target="https://www.msci.com/documents/10199/10c3f32f-4565-4a92-aa1c-edf6f3a4e03f" TargetMode="External"/><Relationship Id="rId14" Type="http://schemas.openxmlformats.org/officeDocument/2006/relationships/hyperlink" Target="https://www.msci.com/documents/10199/17e9365e-fbf6-407e-9f48-808f7b75a5b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sci.com/documents/10199/28925dde-7601-4c25-949b-0b6fda61600d" TargetMode="External"/><Relationship Id="rId21" Type="http://schemas.openxmlformats.org/officeDocument/2006/relationships/hyperlink" Target="https://www.msci.com/documents/10199/890dd84d-3750-4656-87f2-1229ed5a5d6e" TargetMode="External"/><Relationship Id="rId42" Type="http://schemas.openxmlformats.org/officeDocument/2006/relationships/hyperlink" Target="https://www.msci.com/documents/10199/255599/msci-world-mid-cap-index-net-usd.pdf" TargetMode="External"/><Relationship Id="rId63" Type="http://schemas.openxmlformats.org/officeDocument/2006/relationships/hyperlink" Target="https://www.msci.com/documents/10199/17e9365e-fbf6-407e-9f48-808f7b75a5bf" TargetMode="External"/><Relationship Id="rId84" Type="http://schemas.openxmlformats.org/officeDocument/2006/relationships/hyperlink" Target="https://www.msci.com/documents/10199/2f4fd77b-8ad5-4453-a63b-48abf1165cc6" TargetMode="External"/><Relationship Id="rId138" Type="http://schemas.openxmlformats.org/officeDocument/2006/relationships/hyperlink" Target="https://www.msci.com/documents/10199/68c4144f-8c34-4c19-8803-2aee484f651f" TargetMode="External"/><Relationship Id="rId159" Type="http://schemas.openxmlformats.org/officeDocument/2006/relationships/hyperlink" Target="https://www.msci.com/documents/10199/543ede35-09f9-4fa7-84ad-74e6750b2a42" TargetMode="External"/><Relationship Id="rId107" Type="http://schemas.openxmlformats.org/officeDocument/2006/relationships/hyperlink" Target="https://www.msci.com/documents/10199/e67c4c7b-b016-4e59-a460-b42574cde2e6" TargetMode="External"/><Relationship Id="rId11" Type="http://schemas.openxmlformats.org/officeDocument/2006/relationships/hyperlink" Target="https://www.msci.com/documents/10199/255599/msci-emerging-markets-utilities-index-usd-gross.pdf" TargetMode="External"/><Relationship Id="rId32" Type="http://schemas.openxmlformats.org/officeDocument/2006/relationships/hyperlink" Target="https://www.msci.com/documents/10199/1b3a3205-7804-40b1-9471-6b75081b4efe" TargetMode="External"/><Relationship Id="rId53" Type="http://schemas.openxmlformats.org/officeDocument/2006/relationships/hyperlink" Target="https://www.msci.com/documents/10199/255599/msci-ac-asia-ex-japan-climate-action-index-usd-net.pdf" TargetMode="External"/><Relationship Id="rId74" Type="http://schemas.openxmlformats.org/officeDocument/2006/relationships/hyperlink" Target="https://www.msci.com/documents/10199/4cdaaef3-176f-4da8-b101-630513a19fe4" TargetMode="External"/><Relationship Id="rId128" Type="http://schemas.openxmlformats.org/officeDocument/2006/relationships/hyperlink" Target="https://www-cdn.msci.com/documents/10199/6aea3198-1243-45bc-b1b8-442a6709354f" TargetMode="External"/><Relationship Id="rId149" Type="http://schemas.openxmlformats.org/officeDocument/2006/relationships/hyperlink" Target="https://www.msci.com/indexes/index/915800" TargetMode="External"/><Relationship Id="rId5" Type="http://schemas.openxmlformats.org/officeDocument/2006/relationships/hyperlink" Target="https://www.msci.com/documents/10199/255599/msci-emerging-markets-telecommunication-services-index-usd-net.pdf" TargetMode="External"/><Relationship Id="rId95" Type="http://schemas.openxmlformats.org/officeDocument/2006/relationships/hyperlink" Target="https://www.msci.com/documents/10199/e67c1059-5dcf-4afc-b666-1a7f35d28c0f" TargetMode="External"/><Relationship Id="rId160" Type="http://schemas.openxmlformats.org/officeDocument/2006/relationships/hyperlink" Target="https://www.msci.com/documents/10199/255599/msci-usa-climate-paris-aligned-index-usd-net.pdf" TargetMode="External"/><Relationship Id="rId22" Type="http://schemas.openxmlformats.org/officeDocument/2006/relationships/hyperlink" Target="https://www.msci.com/documents/10199/cad25553-6265-4a1b-9942-cb5be891015d" TargetMode="External"/><Relationship Id="rId43" Type="http://schemas.openxmlformats.org/officeDocument/2006/relationships/hyperlink" Target="https://www.msci.com/documents/10199/255599/msci-world-minimum-volatility-index.pdf" TargetMode="External"/><Relationship Id="rId64" Type="http://schemas.openxmlformats.org/officeDocument/2006/relationships/hyperlink" Target="https://www.msci.com/documents/10199/17e9365e-fbf6-407e-9f48-808f7b75a5bf" TargetMode="External"/><Relationship Id="rId118" Type="http://schemas.openxmlformats.org/officeDocument/2006/relationships/hyperlink" Target="https://www.msci.com/documents/10199/df722a4b-b46c-4e25-9cdd-2b555e2d3cb8" TargetMode="External"/><Relationship Id="rId139" Type="http://schemas.openxmlformats.org/officeDocument/2006/relationships/hyperlink" Target="https://www.msci.com/documents/10199/cd4c3955-b178-4ff5-9d08-a8f73229328f" TargetMode="External"/><Relationship Id="rId85" Type="http://schemas.openxmlformats.org/officeDocument/2006/relationships/hyperlink" Target="https://www.msci.com/documents/10199/8826a446-bba3-448c-919b-d8a795f133bf" TargetMode="External"/><Relationship Id="rId150" Type="http://schemas.openxmlformats.org/officeDocument/2006/relationships/hyperlink" Target="https://www.msci.com/documents/10199/9ccebaa5-5511-4ec3-ab8c-d2fa2d5e2645" TargetMode="External"/><Relationship Id="rId12" Type="http://schemas.openxmlformats.org/officeDocument/2006/relationships/hyperlink" Target="https://www.msci.com/documents/10199/10c3f32f-4565-4a92-aa1c-edf6f3a4e03f" TargetMode="External"/><Relationship Id="rId17" Type="http://schemas.openxmlformats.org/officeDocument/2006/relationships/hyperlink" Target="https://www.msci.com/documents/10199/c0db0a48-01f2-4ba9-ad01-226fd5678111" TargetMode="External"/><Relationship Id="rId33" Type="http://schemas.openxmlformats.org/officeDocument/2006/relationships/hyperlink" Target="https://www.msci.com/documents/10199/255599/msci-world-financials-index-net.pdf" TargetMode="External"/><Relationship Id="rId38" Type="http://schemas.openxmlformats.org/officeDocument/2006/relationships/hyperlink" Target="https://www.msci.com/documents/10199/255599/msci-world-industrials-index-usd-net.pdf" TargetMode="External"/><Relationship Id="rId59" Type="http://schemas.openxmlformats.org/officeDocument/2006/relationships/hyperlink" Target="https://www.msci.com/documents/10199/56aada01-e1e4-492a-858c-430b34e2676d" TargetMode="External"/><Relationship Id="rId103" Type="http://schemas.openxmlformats.org/officeDocument/2006/relationships/hyperlink" Target="https://www.msci.com/documents/10199/641d0cad-f861-4cb0-b9c5-7d37f0d33f55" TargetMode="External"/><Relationship Id="rId108" Type="http://schemas.openxmlformats.org/officeDocument/2006/relationships/hyperlink" Target="https://www.msci.com/documents/10199/255599/msci-china-a-50-connect-index-cny-price.pdf" TargetMode="External"/><Relationship Id="rId124" Type="http://schemas.openxmlformats.org/officeDocument/2006/relationships/hyperlink" Target="https://www.msci.com/documents/10199/2283f22d-f026-4109-aff9-60fe04cf31f1" TargetMode="External"/><Relationship Id="rId129" Type="http://schemas.openxmlformats.org/officeDocument/2006/relationships/hyperlink" Target="https://www.msci.com/documents/10199/9a90cd00-872d-4ec7-a9f1-b2a3334c2c5f" TargetMode="External"/><Relationship Id="rId54" Type="http://schemas.openxmlformats.org/officeDocument/2006/relationships/hyperlink" Target="https://www.msci.com/documents/10199/975d1d6f-eaaa-4f15-a638-f84e2d238564" TargetMode="External"/><Relationship Id="rId70" Type="http://schemas.openxmlformats.org/officeDocument/2006/relationships/hyperlink" Target="https://www.msci.com/documents/10199/099bb74e-4808-420f-b8b6-28efd0993ea6" TargetMode="External"/><Relationship Id="rId75" Type="http://schemas.openxmlformats.org/officeDocument/2006/relationships/hyperlink" Target="https://www.msci.com/documents/10199/f6179af3-b1d1-4df0-8ac9-215451f3ac0a" TargetMode="External"/><Relationship Id="rId91" Type="http://schemas.openxmlformats.org/officeDocument/2006/relationships/hyperlink" Target="https://www.msci.com/documents/10199/9af7b84f-c849-4318-a40d-01c5d13c92ac" TargetMode="External"/><Relationship Id="rId96" Type="http://schemas.openxmlformats.org/officeDocument/2006/relationships/hyperlink" Target="https://www.msci.com/documents/10199/255599/msci-pacific-index-net.pdf" TargetMode="External"/><Relationship Id="rId140" Type="http://schemas.openxmlformats.org/officeDocument/2006/relationships/hyperlink" Target="https://www.msci.com/documents/10199/2cac2742-11e3-4ecb-8884-149b0ac03481" TargetMode="External"/><Relationship Id="rId145" Type="http://schemas.openxmlformats.org/officeDocument/2006/relationships/hyperlink" Target="https://www.msci.com/documents/10199/4709871b-3007-4412-b36c-1191ab80d5bd" TargetMode="External"/><Relationship Id="rId161" Type="http://schemas.openxmlformats.org/officeDocument/2006/relationships/hyperlink" Target="https://www.msci.com/documents/10199/255599/msci-usa-equal-weighted-index-net-usd.pdf" TargetMode="External"/><Relationship Id="rId166" Type="http://schemas.openxmlformats.org/officeDocument/2006/relationships/hyperlink" Target="https://www.msci.com/documents/10199/8038650a-0e6f-43d5-bdb0-1f8f3063e565" TargetMode="External"/><Relationship Id="rId1" Type="http://schemas.openxmlformats.org/officeDocument/2006/relationships/hyperlink" Target="https://www.msci.com/documents/10199/a71b65b5-d0ea-4b5c-a709-24b1213bc3c5" TargetMode="External"/><Relationship Id="rId6" Type="http://schemas.openxmlformats.org/officeDocument/2006/relationships/hyperlink" Target="https://www.msci.com/documents/10199/255599/msci-emerging-markets-consumer-staples-index-usd-gross.pdf" TargetMode="External"/><Relationship Id="rId23" Type="http://schemas.openxmlformats.org/officeDocument/2006/relationships/hyperlink" Target="https://www.msci.com/documents/10199/149ed7bc-316e-4b4c-8ea4-43fcb5bd6523" TargetMode="External"/><Relationship Id="rId28" Type="http://schemas.openxmlformats.org/officeDocument/2006/relationships/hyperlink" Target="https://www.msci.com/documents/10199/04d4c23a-f633-4bf6-b20d-735e9fb13538" TargetMode="External"/><Relationship Id="rId49" Type="http://schemas.openxmlformats.org/officeDocument/2006/relationships/hyperlink" Target="https://www.msci.com/documents/10199/b6f212c4-9897-455a-b323-d5073dd49f7b" TargetMode="External"/><Relationship Id="rId114" Type="http://schemas.openxmlformats.org/officeDocument/2006/relationships/hyperlink" Target="https://www.msci.com/documents/10199/393c751a-5956-411b-b32d-fb1c6622fd22" TargetMode="External"/><Relationship Id="rId119" Type="http://schemas.openxmlformats.org/officeDocument/2006/relationships/hyperlink" Target="https://www.msci.com/documents/10199/df722a4b-b46c-4e25-9cdd-2b555e2d3cb8" TargetMode="External"/><Relationship Id="rId44" Type="http://schemas.openxmlformats.org/officeDocument/2006/relationships/hyperlink" Target="https://www.msci.com/documents/10199/904e031c-94e4-4dbc-a314-7c373446dffa" TargetMode="External"/><Relationship Id="rId60" Type="http://schemas.openxmlformats.org/officeDocument/2006/relationships/hyperlink" Target="https://www.msci.com/documents/10199/56aada01-e1e4-492a-858c-430b34e2676d" TargetMode="External"/><Relationship Id="rId65" Type="http://schemas.openxmlformats.org/officeDocument/2006/relationships/hyperlink" Target="https://www.msci.com/documents/10199/8c8df73b-7280-4569-aaee-adaeb8d7a9f5" TargetMode="External"/><Relationship Id="rId81" Type="http://schemas.openxmlformats.org/officeDocument/2006/relationships/hyperlink" Target="https://www.msci.com/documents/10199/69c26a20-af52-4429-9805-bb8e52323eae" TargetMode="External"/><Relationship Id="rId86" Type="http://schemas.openxmlformats.org/officeDocument/2006/relationships/hyperlink" Target="https://www.msci.com/documents/10199/378bca76-62f9-4345-8fec-f046546d9119" TargetMode="External"/><Relationship Id="rId130" Type="http://schemas.openxmlformats.org/officeDocument/2006/relationships/hyperlink" Target="https://www.msci.com/documents/10199/e8a2a4a5-7768-417e-9267-275fff413c8a" TargetMode="External"/><Relationship Id="rId135" Type="http://schemas.openxmlformats.org/officeDocument/2006/relationships/hyperlink" Target="https://www.msci.com/documents/10199/beb7ecc8-0411-4141-bfdf-95a1e297c6f8" TargetMode="External"/><Relationship Id="rId151" Type="http://schemas.openxmlformats.org/officeDocument/2006/relationships/hyperlink" Target="https://www.msci.com/documents/10199/9ccebaa5-5511-4ec3-ab8c-d2fa2d5e2645" TargetMode="External"/><Relationship Id="rId156" Type="http://schemas.openxmlformats.org/officeDocument/2006/relationships/hyperlink" Target="https://www.msci.com/documents/10199/e591511b-2cde-49d7-bbcd-d5e39f7e4101" TargetMode="External"/><Relationship Id="rId13" Type="http://schemas.openxmlformats.org/officeDocument/2006/relationships/hyperlink" Target="https://www.msci.com/documents/10199/10c3f32f-4565-4a92-aa1c-edf6f3a4e03f" TargetMode="External"/><Relationship Id="rId18" Type="http://schemas.openxmlformats.org/officeDocument/2006/relationships/hyperlink" Target="https://www.msci.com/documents/10199/c604d919-b570-4703-ad40-5b3fe6b35046" TargetMode="External"/><Relationship Id="rId39" Type="http://schemas.openxmlformats.org/officeDocument/2006/relationships/hyperlink" Target="https://www.msci.com/documents/10199/69aaf9fd-d91d-4505-a877-4b1ad70ee855" TargetMode="External"/><Relationship Id="rId109" Type="http://schemas.openxmlformats.org/officeDocument/2006/relationships/hyperlink" Target="https://www.msci.com/documents/10199/6386f1c9-ab47-4185-8196-4f0d0ab3d3cc" TargetMode="External"/><Relationship Id="rId34" Type="http://schemas.openxmlformats.org/officeDocument/2006/relationships/hyperlink" Target="https://www.msci.com/documents/10199/941f46cd-1562-4b03-8c86-e6f00ddd0e8b" TargetMode="External"/><Relationship Id="rId50" Type="http://schemas.openxmlformats.org/officeDocument/2006/relationships/hyperlink" Target="https://www.msci.com/documents/10199/27561c18-c30e-4d12-9321-5c83094e0d65" TargetMode="External"/><Relationship Id="rId55" Type="http://schemas.openxmlformats.org/officeDocument/2006/relationships/hyperlink" Target="https://www.msci.com/documents/10199/b25622f5-c040-49a5-8783-a152bd6d7a32" TargetMode="External"/><Relationship Id="rId76" Type="http://schemas.openxmlformats.org/officeDocument/2006/relationships/hyperlink" Target="https://www.msci.com/documents/10199/4cdaaef3-176f-4da8-b101-630513a19fe4" TargetMode="External"/><Relationship Id="rId97" Type="http://schemas.openxmlformats.org/officeDocument/2006/relationships/hyperlink" Target="https://www.msci.com/documents/10199/84c35db6-76da-434a-9648-41475415b731" TargetMode="External"/><Relationship Id="rId104" Type="http://schemas.openxmlformats.org/officeDocument/2006/relationships/hyperlink" Target="https://www.msci.com/documents/10199/fd0e3dd6-fcd3-40cf-968b-0087e97f9d34" TargetMode="External"/><Relationship Id="rId120" Type="http://schemas.openxmlformats.org/officeDocument/2006/relationships/hyperlink" Target="https://www.msci.com/documents/10199/1ad792ce-3199-445c-8be3-f2a035ac782d" TargetMode="External"/><Relationship Id="rId125" Type="http://schemas.openxmlformats.org/officeDocument/2006/relationships/hyperlink" Target="https://www.msci.com/documents/10199/2dc35216-2876-47b2-bf55-cd8706f53f2b" TargetMode="External"/><Relationship Id="rId141" Type="http://schemas.openxmlformats.org/officeDocument/2006/relationships/hyperlink" Target="https://www.msci.com/documents/10199/89362545-95b7-4302-826f-500031b6fe65" TargetMode="External"/><Relationship Id="rId146" Type="http://schemas.openxmlformats.org/officeDocument/2006/relationships/hyperlink" Target="https://www.msci.com/documents/10199/5b5d91b7-505a-4d4d-b060-51a3af6be160" TargetMode="External"/><Relationship Id="rId167" Type="http://schemas.openxmlformats.org/officeDocument/2006/relationships/hyperlink" Target="https://www.msci.com/documents/10199/380b0777-e15d-4208-ba29-18639eb4a066" TargetMode="External"/><Relationship Id="rId7" Type="http://schemas.openxmlformats.org/officeDocument/2006/relationships/hyperlink" Target="https://www.msci.com/documents/10199/255599/msci-emerging-markets-health-care-index-usd-net.pdf" TargetMode="External"/><Relationship Id="rId71" Type="http://schemas.openxmlformats.org/officeDocument/2006/relationships/hyperlink" Target="https://www.msci.com/documents/10199/099bb74e-4808-420f-b8b6-28efd0993ea6" TargetMode="External"/><Relationship Id="rId92" Type="http://schemas.openxmlformats.org/officeDocument/2006/relationships/hyperlink" Target="https://www.msci.com/documents/10199/e5626e0e-a3e2-40da-9b6a-c31906726b3f" TargetMode="External"/><Relationship Id="rId162" Type="http://schemas.openxmlformats.org/officeDocument/2006/relationships/hyperlink" Target="https://www.msci.com/documents/10199/2ab50b69-1bd4-712e-c941-be569d26d678" TargetMode="External"/><Relationship Id="rId2" Type="http://schemas.openxmlformats.org/officeDocument/2006/relationships/hyperlink" Target="https://www.msci.com/documents/10199/1ee87397-6313-4f46-87ae-6761f666558e" TargetMode="External"/><Relationship Id="rId29" Type="http://schemas.openxmlformats.org/officeDocument/2006/relationships/hyperlink" Target="https://www.msci.com/documents/10199/4436b773-ee19-4bac-8fbf-307d28408ca8" TargetMode="External"/><Relationship Id="rId24" Type="http://schemas.openxmlformats.org/officeDocument/2006/relationships/hyperlink" Target="https://www.msci.com/documents/10199/c34efc82-cf87-238c-5863-89c28d8755f3" TargetMode="External"/><Relationship Id="rId40" Type="http://schemas.openxmlformats.org/officeDocument/2006/relationships/hyperlink" Target="https://www.msci.com/documents/10199/69aaf9fd-d91d-4505-a877-4b1ad70ee855" TargetMode="External"/><Relationship Id="rId45" Type="http://schemas.openxmlformats.org/officeDocument/2006/relationships/hyperlink" Target="https://www.msci.com/documents/10199/67619209-9a58-40d4-8bc0-b04cbe8c3028" TargetMode="External"/><Relationship Id="rId66" Type="http://schemas.openxmlformats.org/officeDocument/2006/relationships/hyperlink" Target="https://www.msci.com/documents/10199/8c8df73b-7280-4569-aaee-adaeb8d7a9f5" TargetMode="External"/><Relationship Id="rId87" Type="http://schemas.openxmlformats.org/officeDocument/2006/relationships/hyperlink" Target="https://www.msci.com/documents/10199/209753df-826c-495d-aef2-5a8f71b80880" TargetMode="External"/><Relationship Id="rId110" Type="http://schemas.openxmlformats.org/officeDocument/2006/relationships/hyperlink" Target="https://www.msci.com/documents/10199/5db4fa3f-1775-4d39-8838-e260a97d2b94" TargetMode="External"/><Relationship Id="rId115" Type="http://schemas.openxmlformats.org/officeDocument/2006/relationships/hyperlink" Target="https://www.msci.com/documents/10199/6a6f817a-4cee-45d9-b128-61708319cb0d" TargetMode="External"/><Relationship Id="rId131" Type="http://schemas.openxmlformats.org/officeDocument/2006/relationships/hyperlink" Target="https://www.msci.com/documents/10199/e8a2a4a5-7768-417e-9267-275fff413c8a" TargetMode="External"/><Relationship Id="rId136" Type="http://schemas.openxmlformats.org/officeDocument/2006/relationships/hyperlink" Target="https://www.msci.com/documents/10199/bccbebb3-2914-4184-98df-51dd9c0d497b" TargetMode="External"/><Relationship Id="rId157" Type="http://schemas.openxmlformats.org/officeDocument/2006/relationships/hyperlink" Target="https://www.msci.com/documents/10199/67a768a1-71d0-4bd0-8d7e-f7b53e8d0d9f" TargetMode="External"/><Relationship Id="rId61" Type="http://schemas.openxmlformats.org/officeDocument/2006/relationships/hyperlink" Target="https://www.msci.com/documents/10199/255599/msci-eafe-climate-Paris-aligned-index-usd-net.pdf" TargetMode="External"/><Relationship Id="rId82" Type="http://schemas.openxmlformats.org/officeDocument/2006/relationships/hyperlink" Target="https://www.msci.com/documents/10199/43f0da3c-a77f-45f7-9037-5a7a60184db5" TargetMode="External"/><Relationship Id="rId152" Type="http://schemas.openxmlformats.org/officeDocument/2006/relationships/hyperlink" Target="https://www.msci.com/documents/10199/ab2b04df-ce7b-4747-8491-a442978052e2" TargetMode="External"/><Relationship Id="rId19" Type="http://schemas.openxmlformats.org/officeDocument/2006/relationships/hyperlink" Target="https://www.msci.com/documents/10199/255599/msci-emerging-markets-climate-paris-aligned-index-usd-net.pdf" TargetMode="External"/><Relationship Id="rId14" Type="http://schemas.openxmlformats.org/officeDocument/2006/relationships/hyperlink" Target="https://www.msci.com/documents/10199/c0db0a48-01f2-4ba9-ad01-226fd5678111" TargetMode="External"/><Relationship Id="rId30" Type="http://schemas.openxmlformats.org/officeDocument/2006/relationships/hyperlink" Target="https://www.msci.com/documents/10199/255599/msci-world-selection-index-usd-gross.pdf" TargetMode="External"/><Relationship Id="rId35" Type="http://schemas.openxmlformats.org/officeDocument/2006/relationships/hyperlink" Target="https://www.msci.com/documents/10199/77e24157-3f61-42e2-b7b5-3426172d9d8e" TargetMode="External"/><Relationship Id="rId56" Type="http://schemas.openxmlformats.org/officeDocument/2006/relationships/hyperlink" Target="https://www.msci.com/documents/10199/b25622f5-c040-49a5-8783-a152bd6d7a32" TargetMode="External"/><Relationship Id="rId77" Type="http://schemas.openxmlformats.org/officeDocument/2006/relationships/hyperlink" Target="https://www.msci.com/documents/10199/861bb4d4-7a59-489b-8cef-bb104e152e3c" TargetMode="External"/><Relationship Id="rId100" Type="http://schemas.openxmlformats.org/officeDocument/2006/relationships/hyperlink" Target="https://www.msci.com/documents/10199/255599/msci-belgium-index-eur-net.pdf" TargetMode="External"/><Relationship Id="rId105" Type="http://schemas.openxmlformats.org/officeDocument/2006/relationships/hyperlink" Target="https://www.msci.com/documents/10199/e67c4c7b-b016-4e59-a460-b42574cde2e6" TargetMode="External"/><Relationship Id="rId126" Type="http://schemas.openxmlformats.org/officeDocument/2006/relationships/hyperlink" Target="https://www.msci.com/documents/10199/7c88aa58-4d51-492b-8802-e43962611fb1" TargetMode="External"/><Relationship Id="rId147" Type="http://schemas.openxmlformats.org/officeDocument/2006/relationships/hyperlink" Target="https://www.msci.com/documents/10199/ff531729-c909-456a-92c1-a695da79657a" TargetMode="External"/><Relationship Id="rId168" Type="http://schemas.openxmlformats.org/officeDocument/2006/relationships/printerSettings" Target="../printerSettings/printerSettings5.bin"/><Relationship Id="rId8" Type="http://schemas.openxmlformats.org/officeDocument/2006/relationships/hyperlink" Target="https://www.msci.com/documents/10199/255599/msci-emerging-markets-industrials-index-usd-gross.pdf" TargetMode="External"/><Relationship Id="rId51" Type="http://schemas.openxmlformats.org/officeDocument/2006/relationships/hyperlink" Target="https://www.msci.com/documents/10199/27561c18-c30e-4d12-9321-5c83094e0d65" TargetMode="External"/><Relationship Id="rId72" Type="http://schemas.openxmlformats.org/officeDocument/2006/relationships/hyperlink" Target="https://www.msci.com/documents/10199/255599/msci-emerging-markets-ex-china-index-usd-net.pdf" TargetMode="External"/><Relationship Id="rId93" Type="http://schemas.openxmlformats.org/officeDocument/2006/relationships/hyperlink" Target="https://www.msci.com/documents/10199/271a2cd2-f002-4537-83d3-d99c3b743433" TargetMode="External"/><Relationship Id="rId98" Type="http://schemas.openxmlformats.org/officeDocument/2006/relationships/hyperlink" Target="https://www.msci.com/documents/10199/84c35db6-76da-434a-9648-41475415b731" TargetMode="External"/><Relationship Id="rId121" Type="http://schemas.openxmlformats.org/officeDocument/2006/relationships/hyperlink" Target="https://www.msci.com/documents/10199/df722a4b-b46c-4e25-9cdd-2b555e2d3cb8" TargetMode="External"/><Relationship Id="rId142" Type="http://schemas.openxmlformats.org/officeDocument/2006/relationships/hyperlink" Target="https://www.msci.com/documents/10199/89362545-95b7-4302-826f-500031b6fe65" TargetMode="External"/><Relationship Id="rId163" Type="http://schemas.openxmlformats.org/officeDocument/2006/relationships/hyperlink" Target="https://www.msci.com/documents/10199/40770696-16c0-4b70-89f6-9a8496722fa7" TargetMode="External"/><Relationship Id="rId3" Type="http://schemas.openxmlformats.org/officeDocument/2006/relationships/hyperlink" Target="https://www.msci.com/documents/10199/a71b65b5-d0ea-4b5c-a709-24b1213bc3c5" TargetMode="External"/><Relationship Id="rId25" Type="http://schemas.openxmlformats.org/officeDocument/2006/relationships/hyperlink" Target="https://www.msci.com/documents/10199/255599/msci-world-climate-change-index-usd-net.pdf" TargetMode="External"/><Relationship Id="rId46" Type="http://schemas.openxmlformats.org/officeDocument/2006/relationships/hyperlink" Target="https://www.msci.com/documents/10199/156e39f2-aa83-4645-b592-f38bee58f592" TargetMode="External"/><Relationship Id="rId67" Type="http://schemas.openxmlformats.org/officeDocument/2006/relationships/hyperlink" Target="https://www.msci.com/documents/10199/d76b6d61-62c5-481d-bf87-f9e19963e025" TargetMode="External"/><Relationship Id="rId116" Type="http://schemas.openxmlformats.org/officeDocument/2006/relationships/hyperlink" Target="https://www.msci.com/documents/10199/6a6f817a-4cee-45d9-b128-61708319cb0d" TargetMode="External"/><Relationship Id="rId137" Type="http://schemas.openxmlformats.org/officeDocument/2006/relationships/hyperlink" Target="https://www.msci.com/documents/10199/c633e646-9b30-493e-9588-12c08a659acb" TargetMode="External"/><Relationship Id="rId158" Type="http://schemas.openxmlformats.org/officeDocument/2006/relationships/hyperlink" Target="https://www.msci.com/documents/10199/67a768a1-71d0-4bd0-8d7e-f7b53e8d0d9f" TargetMode="External"/><Relationship Id="rId20" Type="http://schemas.openxmlformats.org/officeDocument/2006/relationships/hyperlink" Target="https://www.msci.com/documents/10199/149ed7bc-316e-4b4c-8ea4-43fcb5bd6523" TargetMode="External"/><Relationship Id="rId41" Type="http://schemas.openxmlformats.org/officeDocument/2006/relationships/hyperlink" Target="https://www.msci.com/documents/10199/6ce4617e-9127-480f-8f3b-1fdf4c0c8962" TargetMode="External"/><Relationship Id="rId62" Type="http://schemas.openxmlformats.org/officeDocument/2006/relationships/hyperlink" Target="https://www.msci.com/documents/10199/17e9365e-fbf6-407e-9f48-808f7b75a5bf" TargetMode="External"/><Relationship Id="rId83" Type="http://schemas.openxmlformats.org/officeDocument/2006/relationships/hyperlink" Target="https://www.msci.com/documents/10199/255599/msci-europe-screened-index-eur-net.pdf" TargetMode="External"/><Relationship Id="rId88" Type="http://schemas.openxmlformats.org/officeDocument/2006/relationships/hyperlink" Target="https://www.msci.com/documents/10199/b2c99f8b-4e9c-4ac2-a04d-9cedbd6bfebc" TargetMode="External"/><Relationship Id="rId111" Type="http://schemas.openxmlformats.org/officeDocument/2006/relationships/hyperlink" Target="https://www.msci.com/documents/10199/148a3c89-f2da-4a50-8208-2be444bf8218" TargetMode="External"/><Relationship Id="rId132" Type="http://schemas.openxmlformats.org/officeDocument/2006/relationships/hyperlink" Target="https://www.msci.com/documents/10199/abfcf377-7c15-47c7-9204-a6405eb9cd34" TargetMode="External"/><Relationship Id="rId153" Type="http://schemas.openxmlformats.org/officeDocument/2006/relationships/hyperlink" Target="https://www.msci.com/documents/10199/5cf69d06-765d-48ff-a220-0b467773fd38" TargetMode="External"/><Relationship Id="rId15" Type="http://schemas.openxmlformats.org/officeDocument/2006/relationships/hyperlink" Target="https://www.msci.com/documents/10199/c0db0a48-01f2-4ba9-ad01-226fd5678111" TargetMode="External"/><Relationship Id="rId36" Type="http://schemas.openxmlformats.org/officeDocument/2006/relationships/hyperlink" Target="https://www.msci.com/documents/10199/1249e207-8832-488e-9bec-c908f2ddb1d0" TargetMode="External"/><Relationship Id="rId57" Type="http://schemas.openxmlformats.org/officeDocument/2006/relationships/hyperlink" Target="https://www-cdn.msci.com/documents/10199/86494e1f-914e-4aa5-82a9-2e29ed5adbbf" TargetMode="External"/><Relationship Id="rId106" Type="http://schemas.openxmlformats.org/officeDocument/2006/relationships/hyperlink" Target="https://www.msci.com/documents/10199/e67c4c7b-b016-4e59-a460-b42574cde2e6" TargetMode="External"/><Relationship Id="rId127" Type="http://schemas.openxmlformats.org/officeDocument/2006/relationships/hyperlink" Target="https://www.msci.com/documents/10199/7c88aa58-4d51-492b-8802-e43962611fb1" TargetMode="External"/><Relationship Id="rId10" Type="http://schemas.openxmlformats.org/officeDocument/2006/relationships/hyperlink" Target="https://www.msci.com/documents/10199/427ae694-2cd0-4268-882d-612e703256e1" TargetMode="External"/><Relationship Id="rId31" Type="http://schemas.openxmlformats.org/officeDocument/2006/relationships/hyperlink" Target="https://www.msci.com/documents/10199/255599/msci-world-screened-index-usd-net.pdf" TargetMode="External"/><Relationship Id="rId52" Type="http://schemas.openxmlformats.org/officeDocument/2006/relationships/hyperlink" Target="https://www.msci.com/documents/10199/27561c18-c30e-4d12-9321-5c83094e0d65" TargetMode="External"/><Relationship Id="rId73" Type="http://schemas.openxmlformats.org/officeDocument/2006/relationships/hyperlink" Target="https://www.msci.com/documents/10199/14d76463-8492-4ba7-9fff-10a988d67cdf" TargetMode="External"/><Relationship Id="rId78" Type="http://schemas.openxmlformats.org/officeDocument/2006/relationships/hyperlink" Target="https://www.msci.com/documents/10199/f6179af3-b1d1-4df0-8ac9-215451f3ac0a" TargetMode="External"/><Relationship Id="rId94" Type="http://schemas.openxmlformats.org/officeDocument/2006/relationships/hyperlink" Target="https://www.msci.com/documents/10199/e434182e-9729-4e90-a3f6-4aca391450b0" TargetMode="External"/><Relationship Id="rId99" Type="http://schemas.openxmlformats.org/officeDocument/2006/relationships/hyperlink" Target="https://www.msci.com/documents/10199/6631fd3b-ea00-4646-b826-883666eb463e" TargetMode="External"/><Relationship Id="rId101" Type="http://schemas.openxmlformats.org/officeDocument/2006/relationships/hyperlink" Target="https://www.msci.com/documents/10199/efef068e-d252-4e75-8142-2c8b8f441759" TargetMode="External"/><Relationship Id="rId122" Type="http://schemas.openxmlformats.org/officeDocument/2006/relationships/hyperlink" Target="https://www.msci.com/documents/10199/fc7b1260-9c5d-4b80-b6aa-fadeb7c6acb0" TargetMode="External"/><Relationship Id="rId143" Type="http://schemas.openxmlformats.org/officeDocument/2006/relationships/hyperlink" Target="https://www.msci.com/documents/10199/42fdc1f4-df19-6b26-a1a3-85108524f780" TargetMode="External"/><Relationship Id="rId148" Type="http://schemas.openxmlformats.org/officeDocument/2006/relationships/hyperlink" Target="https://www.msci.com/documents/10199/f0f13c98-d5fd-43f3-8908-9f12c2fb3a4a" TargetMode="External"/><Relationship Id="rId164" Type="http://schemas.openxmlformats.org/officeDocument/2006/relationships/hyperlink" Target="https://www.msci.com/documents/10199/50394da9-6362-4580-bae3-5b5cb512350c" TargetMode="External"/><Relationship Id="rId4" Type="http://schemas.openxmlformats.org/officeDocument/2006/relationships/hyperlink" Target="https://www.msci.com/documents/10199/a71b65b5-d0ea-4b5c-a709-24b1213bc3c5" TargetMode="External"/><Relationship Id="rId9" Type="http://schemas.openxmlformats.org/officeDocument/2006/relationships/hyperlink" Target="https://www.msci.com/documents/10199/255599/msci-emerging-markets-materials-index-usd-net.pdf" TargetMode="External"/><Relationship Id="rId26" Type="http://schemas.openxmlformats.org/officeDocument/2006/relationships/hyperlink" Target="https://www.msci.com/documents/10199/255599/msci-world-climate-Paris-aligned-index-usd-net.pdf" TargetMode="External"/><Relationship Id="rId47" Type="http://schemas.openxmlformats.org/officeDocument/2006/relationships/hyperlink" Target="https://www.msci.com/documents/10199/a4ec7b1f-b538-4e2e-8305-80bf110b4084" TargetMode="External"/><Relationship Id="rId68" Type="http://schemas.openxmlformats.org/officeDocument/2006/relationships/hyperlink" Target="https://www.msci.com/documents/10199/255599/msci-emerging-markets-selection-index-usd-gross.pdf" TargetMode="External"/><Relationship Id="rId89" Type="http://schemas.openxmlformats.org/officeDocument/2006/relationships/hyperlink" Target="https://www.msci.com/documents/10199/fed35661-51d8-478b-8a9a-3b4a8ae62d6d" TargetMode="External"/><Relationship Id="rId112" Type="http://schemas.openxmlformats.org/officeDocument/2006/relationships/hyperlink" Target="https://www.msci.com/documents/10199/255599/msci-finland-index-eur-net.pdf" TargetMode="External"/><Relationship Id="rId133" Type="http://schemas.openxmlformats.org/officeDocument/2006/relationships/hyperlink" Target="https://www.msci.com/documents/10199/0be7c0df-30e1-4c50-8e9b-297b5e6cd7bd" TargetMode="External"/><Relationship Id="rId154" Type="http://schemas.openxmlformats.org/officeDocument/2006/relationships/hyperlink" Target="https://www.msci.com/documents/10199/5cf69d06-765d-48ff-a220-0b467773fd38" TargetMode="External"/><Relationship Id="rId16" Type="http://schemas.openxmlformats.org/officeDocument/2006/relationships/hyperlink" Target="https://www.msci.com/documents/10199/c604d919-b570-4703-ad40-5b3fe6b35046" TargetMode="External"/><Relationship Id="rId37" Type="http://schemas.openxmlformats.org/officeDocument/2006/relationships/hyperlink" Target="https://www.msci.com/documents/10199/54b1293a-00fc-4bb9-8308-d03484f0c3db" TargetMode="External"/><Relationship Id="rId58" Type="http://schemas.openxmlformats.org/officeDocument/2006/relationships/hyperlink" Target="https://www.msci.com/documents/10199/56aada01-e1e4-492a-858c-430b34e2676d" TargetMode="External"/><Relationship Id="rId79" Type="http://schemas.openxmlformats.org/officeDocument/2006/relationships/hyperlink" Target="https://www.msci.com/documents/10199/255599/msci-europe-climate-Paris-aligned-index-eur-net.pdf" TargetMode="External"/><Relationship Id="rId102" Type="http://schemas.openxmlformats.org/officeDocument/2006/relationships/hyperlink" Target="https://www.msci.com/documents/10199/efef068e-d252-4e75-8142-2c8b8f441759" TargetMode="External"/><Relationship Id="rId123" Type="http://schemas.openxmlformats.org/officeDocument/2006/relationships/hyperlink" Target="https://www.msci.com/documents/10199/fc7b1260-9c5d-4b80-b6aa-fadeb7c6acb0" TargetMode="External"/><Relationship Id="rId144" Type="http://schemas.openxmlformats.org/officeDocument/2006/relationships/hyperlink" Target="https://www.msci.com/documents/10199/d2021dc7-efe2-4389-981a-f2e2eb5c25f6" TargetMode="External"/><Relationship Id="rId90" Type="http://schemas.openxmlformats.org/officeDocument/2006/relationships/hyperlink" Target="https://www.msci.com/documents/10199/a2bd7d9f-6c01-4056-bbf6-f1d9074366e0" TargetMode="External"/><Relationship Id="rId165" Type="http://schemas.openxmlformats.org/officeDocument/2006/relationships/hyperlink" Target="https://www.msci.com/documents/10199/255599/msci-usa-momentum-index-usd-net.pdf" TargetMode="External"/><Relationship Id="rId27" Type="http://schemas.openxmlformats.org/officeDocument/2006/relationships/hyperlink" Target="https://www.msci.com/documents/10199/e8096ca8-6a16-4be0-861c-971f21c2a4c6" TargetMode="External"/><Relationship Id="rId48" Type="http://schemas.openxmlformats.org/officeDocument/2006/relationships/hyperlink" Target="https://www.msci.com/documents/10199/970cc931-4db6-4b8c-801a-1a48f51b070f" TargetMode="External"/><Relationship Id="rId69" Type="http://schemas.openxmlformats.org/officeDocument/2006/relationships/hyperlink" Target="https://www.msci.com/documents/10199/acefd2ef-4bc7-f33b-8fd1-49427d692b68" TargetMode="External"/><Relationship Id="rId113" Type="http://schemas.openxmlformats.org/officeDocument/2006/relationships/hyperlink" Target="https://www.msci.com/documents/10199/7009b149-e55e-4f13-be69-600e49e52849" TargetMode="External"/><Relationship Id="rId134" Type="http://schemas.openxmlformats.org/officeDocument/2006/relationships/hyperlink" Target="https://www.msci.com/documents/10199/e591aef4-6c3c-4793-a4c0-668de40da2ae" TargetMode="External"/><Relationship Id="rId80" Type="http://schemas.openxmlformats.org/officeDocument/2006/relationships/hyperlink" Target="https://www.msci.com/documents/10199/ce8c4675-8e3b-48fc-87c3-d24810691593" TargetMode="External"/><Relationship Id="rId155" Type="http://schemas.openxmlformats.org/officeDocument/2006/relationships/hyperlink" Target="https://www.msci.com/documents/10199/006cb76d-2c4b-4a45-9c93-d59b30e6ae8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sci.com/documents/10199/27561c18-c30e-4d12-9321-5c83094e0d65" TargetMode="External"/><Relationship Id="rId3" Type="http://schemas.openxmlformats.org/officeDocument/2006/relationships/hyperlink" Target="https://www.msci.com/documents/10199/a71b65b5-d0ea-4b5c-a709-24b1213bc3c5" TargetMode="External"/><Relationship Id="rId7" Type="http://schemas.openxmlformats.org/officeDocument/2006/relationships/hyperlink" Target="https://www.msci.com/documents/10199/975d1d6f-eaaa-4f15-a638-f84e2d238564" TargetMode="External"/><Relationship Id="rId12" Type="http://schemas.openxmlformats.org/officeDocument/2006/relationships/printerSettings" Target="../printerSettings/printerSettings6.bin"/><Relationship Id="rId2" Type="http://schemas.openxmlformats.org/officeDocument/2006/relationships/hyperlink" Target="https://www.msci.com/documents/10199/1ee87397-6313-4f46-87ae-6761f666558e" TargetMode="External"/><Relationship Id="rId1" Type="http://schemas.openxmlformats.org/officeDocument/2006/relationships/hyperlink" Target="https://www.msci.com/documents/10199/a71b65b5-d0ea-4b5c-a709-24b1213bc3c5" TargetMode="External"/><Relationship Id="rId6" Type="http://schemas.openxmlformats.org/officeDocument/2006/relationships/hyperlink" Target="https://www.msci.com/documents/10199/b25622f5-c040-49a5-8783-a152bd6d7a32" TargetMode="External"/><Relationship Id="rId11" Type="http://schemas.openxmlformats.org/officeDocument/2006/relationships/hyperlink" Target="https://www-cdn.msci.com/documents/10199/86494e1f-914e-4aa5-82a9-2e29ed5adbbf" TargetMode="External"/><Relationship Id="rId5" Type="http://schemas.openxmlformats.org/officeDocument/2006/relationships/hyperlink" Target="https://www.msci.com/documents/10199/27561c18-c30e-4d12-9321-5c83094e0d65" TargetMode="External"/><Relationship Id="rId10" Type="http://schemas.openxmlformats.org/officeDocument/2006/relationships/hyperlink" Target="https://www.msci.com/documents/10199/27561c18-c30e-4d12-9321-5c83094e0d65" TargetMode="External"/><Relationship Id="rId4" Type="http://schemas.openxmlformats.org/officeDocument/2006/relationships/hyperlink" Target="https://www.msci.com/documents/10199/a71b65b5-d0ea-4b5c-a709-24b1213bc3c5" TargetMode="External"/><Relationship Id="rId9" Type="http://schemas.openxmlformats.org/officeDocument/2006/relationships/hyperlink" Target="https://www.msci.com/documents/10199/b25622f5-c040-49a5-8783-a152bd6d7a32"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msci.com/documents/10199/6631fd3b-ea00-4646-b826-883666eb463e" TargetMode="External"/><Relationship Id="rId21" Type="http://schemas.openxmlformats.org/officeDocument/2006/relationships/hyperlink" Target="https://www.msci.com/documents/10199/42fdc1f4-df19-6b26-a1a3-85108524f780" TargetMode="External"/><Relationship Id="rId42" Type="http://schemas.openxmlformats.org/officeDocument/2006/relationships/hyperlink" Target="https://www.msci.com/documents/10199/e591aef4-6c3c-4793-a4c0-668de40da2ae" TargetMode="External"/><Relationship Id="rId47" Type="http://schemas.openxmlformats.org/officeDocument/2006/relationships/hyperlink" Target="https://www.msci.com/documents/10199/255599/msci-belgium-index-eur-net.pdf" TargetMode="External"/><Relationship Id="rId63" Type="http://schemas.openxmlformats.org/officeDocument/2006/relationships/hyperlink" Target="https://www.msci.com/documents/10199/f6179af3-b1d1-4df0-8ac9-215451f3ac0a" TargetMode="External"/><Relationship Id="rId68" Type="http://schemas.openxmlformats.org/officeDocument/2006/relationships/hyperlink" Target="https://www.msci.com/documents/10199/8826a446-bba3-448c-919b-d8a795f133bf" TargetMode="External"/><Relationship Id="rId2" Type="http://schemas.openxmlformats.org/officeDocument/2006/relationships/hyperlink" Target="https://www.msci.com/documents/10199/890dd84d-3750-4656-87f2-1229ed5a5d6e" TargetMode="External"/><Relationship Id="rId16" Type="http://schemas.openxmlformats.org/officeDocument/2006/relationships/hyperlink" Target="https://www.msci.com/documents/10199/255599/msci-world-industrials-index-usd-net.pdf" TargetMode="External"/><Relationship Id="rId29" Type="http://schemas.openxmlformats.org/officeDocument/2006/relationships/hyperlink" Target="https://www.msci.com/documents/10199/ff531729-c909-456a-92c1-a695da79657a" TargetMode="External"/><Relationship Id="rId11" Type="http://schemas.openxmlformats.org/officeDocument/2006/relationships/hyperlink" Target="https://www.msci.com/documents/10199/255599/msci-world-financials-index-net.pdf" TargetMode="External"/><Relationship Id="rId24" Type="http://schemas.openxmlformats.org/officeDocument/2006/relationships/hyperlink" Target="https://www.msci.com/documents/10199/67a768a1-71d0-4bd0-8d7e-f7b53e8d0d9f" TargetMode="External"/><Relationship Id="rId32" Type="http://schemas.openxmlformats.org/officeDocument/2006/relationships/hyperlink" Target="https://www.msci.com/documents/10199/67a768a1-71d0-4bd0-8d7e-f7b53e8d0d9f" TargetMode="External"/><Relationship Id="rId37" Type="http://schemas.openxmlformats.org/officeDocument/2006/relationships/hyperlink" Target="https://www.msci.com/documents/10199/5db4fa3f-1775-4d39-8838-e260a97d2b94" TargetMode="External"/><Relationship Id="rId40" Type="http://schemas.openxmlformats.org/officeDocument/2006/relationships/hyperlink" Target="https://www.msci.com/documents/10199/0be7c0df-30e1-4c50-8e9b-297b5e6cd7bd" TargetMode="External"/><Relationship Id="rId45" Type="http://schemas.openxmlformats.org/officeDocument/2006/relationships/hyperlink" Target="https://www.msci.com/documents/10199/5b5d91b7-505a-4d4d-b060-51a3af6be160" TargetMode="External"/><Relationship Id="rId53" Type="http://schemas.openxmlformats.org/officeDocument/2006/relationships/hyperlink" Target="https://www.msci.com/documents/10199/4cdaaef3-176f-4da8-b101-630513a19fe4" TargetMode="External"/><Relationship Id="rId58" Type="http://schemas.openxmlformats.org/officeDocument/2006/relationships/hyperlink" Target="https://www.msci.com/documents/10199/56aada01-e1e4-492a-858c-430b34e2676d" TargetMode="External"/><Relationship Id="rId66" Type="http://schemas.openxmlformats.org/officeDocument/2006/relationships/hyperlink" Target="https://www.msci.com/documents/10199/255599/msci-pacific-index-net.pdf" TargetMode="External"/><Relationship Id="rId74" Type="http://schemas.openxmlformats.org/officeDocument/2006/relationships/hyperlink" Target="https://www.msci.com/documents/10199/9af7b84f-c849-4318-a40d-01c5d13c92ac" TargetMode="External"/><Relationship Id="rId5" Type="http://schemas.openxmlformats.org/officeDocument/2006/relationships/hyperlink" Target="https://www.msci.com/documents/10199/149ed7bc-316e-4b4c-8ea4-43fcb5bd6523" TargetMode="External"/><Relationship Id="rId61" Type="http://schemas.openxmlformats.org/officeDocument/2006/relationships/hyperlink" Target="https://www.msci.com/documents/10199/84c35db6-76da-434a-9648-41475415b731" TargetMode="External"/><Relationship Id="rId19" Type="http://schemas.openxmlformats.org/officeDocument/2006/relationships/hyperlink" Target="https://www.msci.com/documents/10199/04d4c23a-f633-4bf6-b20d-735e9fb13538" TargetMode="External"/><Relationship Id="rId14" Type="http://schemas.openxmlformats.org/officeDocument/2006/relationships/hyperlink" Target="https://www.msci.com/documents/10199/69aaf9fd-d91d-4505-a877-4b1ad70ee855" TargetMode="External"/><Relationship Id="rId22" Type="http://schemas.openxmlformats.org/officeDocument/2006/relationships/hyperlink" Target="https://www.msci.com/documents/10199/7c88aa58-4d51-492b-8802-e43962611fb1" TargetMode="External"/><Relationship Id="rId27" Type="http://schemas.openxmlformats.org/officeDocument/2006/relationships/hyperlink" Target="https://www.msci.com/documents/10199/6a6f817a-4cee-45d9-b128-61708319cb0d" TargetMode="External"/><Relationship Id="rId30" Type="http://schemas.openxmlformats.org/officeDocument/2006/relationships/hyperlink" Target="https://www.msci.com/documents/10199/89362545-95b7-4302-826f-500031b6fe65" TargetMode="External"/><Relationship Id="rId35" Type="http://schemas.openxmlformats.org/officeDocument/2006/relationships/hyperlink" Target="https://www.msci.com/documents/10199/6a6f817a-4cee-45d9-b128-61708319cb0d" TargetMode="External"/><Relationship Id="rId43" Type="http://schemas.openxmlformats.org/officeDocument/2006/relationships/hyperlink" Target="https://www.msci.com/documents/10199/beb7ecc8-0411-4141-bfdf-95a1e297c6f8" TargetMode="External"/><Relationship Id="rId48" Type="http://schemas.openxmlformats.org/officeDocument/2006/relationships/hyperlink" Target="https://www.msci.com/documents/10199/f0f13c98-d5fd-43f3-8908-9f12c2fb3a4a" TargetMode="External"/><Relationship Id="rId56" Type="http://schemas.openxmlformats.org/officeDocument/2006/relationships/hyperlink" Target="https://www.msci.com/documents/10199/84c35db6-76da-434a-9648-41475415b731" TargetMode="External"/><Relationship Id="rId64" Type="http://schemas.openxmlformats.org/officeDocument/2006/relationships/hyperlink" Target="https://www.msci.com/documents/10199/ce8c4675-8e3b-48fc-87c3-d24810691593" TargetMode="External"/><Relationship Id="rId69" Type="http://schemas.openxmlformats.org/officeDocument/2006/relationships/hyperlink" Target="https://www.msci.com/documents/10199/e434182e-9729-4e90-a3f6-4aca391450b0" TargetMode="External"/><Relationship Id="rId8" Type="http://schemas.openxmlformats.org/officeDocument/2006/relationships/hyperlink" Target="https://www.msci.com/documents/10199/e8096ca8-6a16-4be0-861c-971f21c2a4c6" TargetMode="External"/><Relationship Id="rId51" Type="http://schemas.openxmlformats.org/officeDocument/2006/relationships/hyperlink" Target="https://www.msci.com/documents/10199/4cdaaef3-176f-4da8-b101-630513a19fe4" TargetMode="External"/><Relationship Id="rId72" Type="http://schemas.openxmlformats.org/officeDocument/2006/relationships/hyperlink" Target="https://www.msci.com/documents/10199/fed35661-51d8-478b-8a9a-3b4a8ae62d6d" TargetMode="External"/><Relationship Id="rId3" Type="http://schemas.openxmlformats.org/officeDocument/2006/relationships/hyperlink" Target="https://www.msci.com/documents/10199/cad25553-6265-4a1b-9942-cb5be891015d" TargetMode="External"/><Relationship Id="rId12" Type="http://schemas.openxmlformats.org/officeDocument/2006/relationships/hyperlink" Target="https://www.msci.com/documents/10199/156e39f2-aa83-4645-b592-f38bee58f592" TargetMode="External"/><Relationship Id="rId17" Type="http://schemas.openxmlformats.org/officeDocument/2006/relationships/hyperlink" Target="https://www.msci.com/documents/10199/c34efc82-cf87-238c-5863-89c28d8755f3" TargetMode="External"/><Relationship Id="rId25" Type="http://schemas.openxmlformats.org/officeDocument/2006/relationships/hyperlink" Target="https://www.msci.com/documents/10199/e591511b-2cde-49d7-bbcd-d5e39f7e4101" TargetMode="External"/><Relationship Id="rId33" Type="http://schemas.openxmlformats.org/officeDocument/2006/relationships/hyperlink" Target="https://www.msci.com/documents/10199/255599/msci-finland-index-eur-net.pdf" TargetMode="External"/><Relationship Id="rId38" Type="http://schemas.openxmlformats.org/officeDocument/2006/relationships/hyperlink" Target="https://www.msci.com/documents/10199/4709871b-3007-4412-b36c-1191ab80d5bd" TargetMode="External"/><Relationship Id="rId46" Type="http://schemas.openxmlformats.org/officeDocument/2006/relationships/hyperlink" Target="https://www.msci.com/documents/10199/8038650a-0e6f-43d5-bdb0-1f8f3063e565" TargetMode="External"/><Relationship Id="rId59" Type="http://schemas.openxmlformats.org/officeDocument/2006/relationships/hyperlink" Target="https://www.msci.com/documents/10199/a2bd7d9f-6c01-4056-bbf6-f1d9074366e0" TargetMode="External"/><Relationship Id="rId67" Type="http://schemas.openxmlformats.org/officeDocument/2006/relationships/hyperlink" Target="https://www.msci.com/documents/10199/209753df-826c-495d-aef2-5a8f71b80880" TargetMode="External"/><Relationship Id="rId20" Type="http://schemas.openxmlformats.org/officeDocument/2006/relationships/hyperlink" Target="https://www.msci.com/documents/10199/970cc931-4db6-4b8c-801a-1a48f51b070f" TargetMode="External"/><Relationship Id="rId41" Type="http://schemas.openxmlformats.org/officeDocument/2006/relationships/hyperlink" Target="https://www.msci.com/documents/10199/50394da9-6362-4580-bae3-5b5cb512350c" TargetMode="External"/><Relationship Id="rId54" Type="http://schemas.openxmlformats.org/officeDocument/2006/relationships/hyperlink" Target="https://www.msci.com/documents/10199/e67c1059-5dcf-4afc-b666-1a7f35d28c0f" TargetMode="External"/><Relationship Id="rId62" Type="http://schemas.openxmlformats.org/officeDocument/2006/relationships/hyperlink" Target="https://www.msci.com/documents/10199/861bb4d4-7a59-489b-8cef-bb104e152e3c" TargetMode="External"/><Relationship Id="rId70" Type="http://schemas.openxmlformats.org/officeDocument/2006/relationships/hyperlink" Target="https://www.msci.com/documents/10199/b2c99f8b-4e9c-4ac2-a04d-9cedbd6bfebc" TargetMode="External"/><Relationship Id="rId75" Type="http://schemas.openxmlformats.org/officeDocument/2006/relationships/printerSettings" Target="../printerSettings/printerSettings7.bin"/><Relationship Id="rId1" Type="http://schemas.openxmlformats.org/officeDocument/2006/relationships/hyperlink" Target="https://www.msci.com/documents/10199/149ed7bc-316e-4b4c-8ea4-43fcb5bd6523" TargetMode="External"/><Relationship Id="rId6" Type="http://schemas.openxmlformats.org/officeDocument/2006/relationships/hyperlink" Target="https://www.msci.com/documents/10199/77e24157-3f61-42e2-b7b5-3426172d9d8e" TargetMode="External"/><Relationship Id="rId15" Type="http://schemas.openxmlformats.org/officeDocument/2006/relationships/hyperlink" Target="https://www.msci.com/documents/10199/4436b773-ee19-4bac-8fbf-307d28408ca8" TargetMode="External"/><Relationship Id="rId23" Type="http://schemas.openxmlformats.org/officeDocument/2006/relationships/hyperlink" Target="https://www.msci.com/documents/10199/641d0cad-f861-4cb0-b9c5-7d37f0d33f55" TargetMode="External"/><Relationship Id="rId28" Type="http://schemas.openxmlformats.org/officeDocument/2006/relationships/hyperlink" Target="https://www.msci.com/documents/10199/2dc35216-2876-47b2-bf55-cd8706f53f2b" TargetMode="External"/><Relationship Id="rId36" Type="http://schemas.openxmlformats.org/officeDocument/2006/relationships/hyperlink" Target="https://www.msci.com/documents/10199/40770696-16c0-4b70-89f6-9a8496722fa7" TargetMode="External"/><Relationship Id="rId49" Type="http://schemas.openxmlformats.org/officeDocument/2006/relationships/hyperlink" Target="https://www.msci.com/documents/10199/543ede35-09f9-4fa7-84ad-74e6750b2a42" TargetMode="External"/><Relationship Id="rId57" Type="http://schemas.openxmlformats.org/officeDocument/2006/relationships/hyperlink" Target="https://www.msci.com/documents/10199/2f4fd77b-8ad5-4453-a63b-48abf1165cc6" TargetMode="External"/><Relationship Id="rId10" Type="http://schemas.openxmlformats.org/officeDocument/2006/relationships/hyperlink" Target="https://www.msci.com/documents/10199/69aaf9fd-d91d-4505-a877-4b1ad70ee855" TargetMode="External"/><Relationship Id="rId31" Type="http://schemas.openxmlformats.org/officeDocument/2006/relationships/hyperlink" Target="https://www.msci.com/documents/10199/89362545-95b7-4302-826f-500031b6fe65" TargetMode="External"/><Relationship Id="rId44" Type="http://schemas.openxmlformats.org/officeDocument/2006/relationships/hyperlink" Target="https://www.msci.com/documents/10199/7009b149-e55e-4f13-be69-600e49e52849" TargetMode="External"/><Relationship Id="rId52" Type="http://schemas.openxmlformats.org/officeDocument/2006/relationships/hyperlink" Target="https://www.msci.com/documents/10199/f6179af3-b1d1-4df0-8ac9-215451f3ac0a" TargetMode="External"/><Relationship Id="rId60" Type="http://schemas.openxmlformats.org/officeDocument/2006/relationships/hyperlink" Target="https://www.msci.com/documents/10199/56aada01-e1e4-492a-858c-430b34e2676d" TargetMode="External"/><Relationship Id="rId65" Type="http://schemas.openxmlformats.org/officeDocument/2006/relationships/hyperlink" Target="https://www.msci.com/documents/10199/43f0da3c-a77f-45f7-9037-5a7a60184db5" TargetMode="External"/><Relationship Id="rId73" Type="http://schemas.openxmlformats.org/officeDocument/2006/relationships/hyperlink" Target="https://www.msci.com/documents/10199/69c26a20-af52-4429-9805-bb8e52323eae" TargetMode="External"/><Relationship Id="rId4" Type="http://schemas.openxmlformats.org/officeDocument/2006/relationships/hyperlink" Target="https://www.msci.com/documents/10199/1b3a3205-7804-40b1-9471-6b75081b4efe" TargetMode="External"/><Relationship Id="rId9" Type="http://schemas.openxmlformats.org/officeDocument/2006/relationships/hyperlink" Target="https://www.msci.com/documents/10199/a4ec7b1f-b538-4e2e-8305-80bf110b4084" TargetMode="External"/><Relationship Id="rId13" Type="http://schemas.openxmlformats.org/officeDocument/2006/relationships/hyperlink" Target="https://www.msci.com/documents/10199/6ce4617e-9127-480f-8f3b-1fdf4c0c8962" TargetMode="External"/><Relationship Id="rId18" Type="http://schemas.openxmlformats.org/officeDocument/2006/relationships/hyperlink" Target="https://www.msci.com/documents/10199/255599/msci-world-mid-cap-index-net-usd.pdf" TargetMode="External"/><Relationship Id="rId39" Type="http://schemas.openxmlformats.org/officeDocument/2006/relationships/hyperlink" Target="https://www.msci.com/documents/10199/393c751a-5956-411b-b32d-fb1c6622fd22" TargetMode="External"/><Relationship Id="rId34" Type="http://schemas.openxmlformats.org/officeDocument/2006/relationships/hyperlink" Target="https://www.msci.com/documents/10199/7c88aa58-4d51-492b-8802-e43962611fb1" TargetMode="External"/><Relationship Id="rId50" Type="http://schemas.openxmlformats.org/officeDocument/2006/relationships/hyperlink" Target="https://www.msci.com/documents/10199/56aada01-e1e4-492a-858c-430b34e2676d" TargetMode="External"/><Relationship Id="rId55" Type="http://schemas.openxmlformats.org/officeDocument/2006/relationships/hyperlink" Target="https://www.msci.com/documents/10199/14d76463-8492-4ba7-9fff-10a988d67cdf" TargetMode="External"/><Relationship Id="rId7" Type="http://schemas.openxmlformats.org/officeDocument/2006/relationships/hyperlink" Target="https://www.msci.com/documents/10199/54b1293a-00fc-4bb9-8308-d03484f0c3db" TargetMode="External"/><Relationship Id="rId71" Type="http://schemas.openxmlformats.org/officeDocument/2006/relationships/hyperlink" Target="https://www.msci.com/documents/10199/e5626e0e-a3e2-40da-9b6a-c31906726b3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msci.com/documents/10199/255599/msci-emerging-markets-utilities-index-usd-gross.pdf" TargetMode="External"/><Relationship Id="rId18" Type="http://schemas.openxmlformats.org/officeDocument/2006/relationships/hyperlink" Target="https://www.msci.com/documents/10199/e67c4c7b-b016-4e59-a460-b42574cde2e6" TargetMode="External"/><Relationship Id="rId26" Type="http://schemas.openxmlformats.org/officeDocument/2006/relationships/hyperlink" Target="https://www.msci.com/documents/10199/fc7b1260-9c5d-4b80-b6aa-fadeb7c6acb0" TargetMode="External"/><Relationship Id="rId39" Type="http://schemas.openxmlformats.org/officeDocument/2006/relationships/hyperlink" Target="https://www.msci.com/documents/10199/ab2b04df-ce7b-4747-8491-a442978052e2" TargetMode="External"/><Relationship Id="rId21" Type="http://schemas.openxmlformats.org/officeDocument/2006/relationships/hyperlink" Target="https://www.msci.com/documents/10199/efef068e-d252-4e75-8142-2c8b8f441759" TargetMode="External"/><Relationship Id="rId34" Type="http://schemas.openxmlformats.org/officeDocument/2006/relationships/hyperlink" Target="https://www.msci.com/documents/10199/fd0e3dd6-fcd3-40cf-968b-0087e97f9d34" TargetMode="External"/><Relationship Id="rId42" Type="http://schemas.openxmlformats.org/officeDocument/2006/relationships/hyperlink" Target="https://www.msci.com/documents/10199/68c4144f-8c34-4c19-8803-2aee484f651f" TargetMode="External"/><Relationship Id="rId47" Type="http://schemas.openxmlformats.org/officeDocument/2006/relationships/hyperlink" Target="https://www.msci.com/documents/10199/5cf69d06-765d-48ff-a220-0b467773fd38" TargetMode="External"/><Relationship Id="rId50" Type="http://schemas.openxmlformats.org/officeDocument/2006/relationships/hyperlink" Target="https://www.msci.com/documents/10199/17e9365e-fbf6-407e-9f48-808f7b75a5bf" TargetMode="External"/><Relationship Id="rId55" Type="http://schemas.openxmlformats.org/officeDocument/2006/relationships/hyperlink" Target="https://www.msci.com/documents/10199/255599/msci-emerging-markets-ex-china-index-usd-net.pdf" TargetMode="External"/><Relationship Id="rId7" Type="http://schemas.openxmlformats.org/officeDocument/2006/relationships/hyperlink" Target="https://www.msci.com/documents/10199/c604d919-b570-4703-ad40-5b3fe6b35046" TargetMode="External"/><Relationship Id="rId2" Type="http://schemas.openxmlformats.org/officeDocument/2006/relationships/hyperlink" Target="https://www.msci.com/documents/10199/10c3f32f-4565-4a92-aa1c-edf6f3a4e03f" TargetMode="External"/><Relationship Id="rId16" Type="http://schemas.openxmlformats.org/officeDocument/2006/relationships/hyperlink" Target="https://www.msci.com/indexes/index/915800" TargetMode="External"/><Relationship Id="rId29" Type="http://schemas.openxmlformats.org/officeDocument/2006/relationships/hyperlink" Target="https://www.msci.com/documents/10199/9ccebaa5-5511-4ec3-ab8c-d2fa2d5e2645" TargetMode="External"/><Relationship Id="rId11" Type="http://schemas.openxmlformats.org/officeDocument/2006/relationships/hyperlink" Target="https://www.msci.com/documents/10199/255599/msci-emerging-markets-industrials-index-usd-gross.pdf" TargetMode="External"/><Relationship Id="rId24" Type="http://schemas.openxmlformats.org/officeDocument/2006/relationships/hyperlink" Target="https://www.msci.com/documents/10199/abfcf377-7c15-47c7-9204-a6405eb9cd34" TargetMode="External"/><Relationship Id="rId32" Type="http://schemas.openxmlformats.org/officeDocument/2006/relationships/hyperlink" Target="https://www.msci.com/documents/10199/5cf69d06-765d-48ff-a220-0b467773fd38" TargetMode="External"/><Relationship Id="rId37" Type="http://schemas.openxmlformats.org/officeDocument/2006/relationships/hyperlink" Target="https://www.msci.com/documents/10199/cd4c3955-b178-4ff5-9d08-a8f73229328f" TargetMode="External"/><Relationship Id="rId40" Type="http://schemas.openxmlformats.org/officeDocument/2006/relationships/hyperlink" Target="https://www.msci.com/documents/10199/9a90cd00-872d-4ec7-a9f1-b2a3334c2c5f" TargetMode="External"/><Relationship Id="rId45" Type="http://schemas.openxmlformats.org/officeDocument/2006/relationships/hyperlink" Target="https://www.msci.com/documents/10199/bccbebb3-2914-4184-98df-51dd9c0d497b" TargetMode="External"/><Relationship Id="rId53" Type="http://schemas.openxmlformats.org/officeDocument/2006/relationships/hyperlink" Target="https://www.msci.com/documents/10199/8c8df73b-7280-4569-aaee-adaeb8d7a9f5" TargetMode="External"/><Relationship Id="rId58" Type="http://schemas.openxmlformats.org/officeDocument/2006/relationships/hyperlink" Target="https://www.msci.com/documents/10199/d76b6d61-62c5-481d-bf87-f9e19963e025" TargetMode="External"/><Relationship Id="rId5" Type="http://schemas.openxmlformats.org/officeDocument/2006/relationships/hyperlink" Target="https://www.msci.com/documents/10199/c604d919-b570-4703-ad40-5b3fe6b35046" TargetMode="External"/><Relationship Id="rId19" Type="http://schemas.openxmlformats.org/officeDocument/2006/relationships/hyperlink" Target="https://www.msci.com/documents/10199/9ccebaa5-5511-4ec3-ab8c-d2fa2d5e2645" TargetMode="External"/><Relationship Id="rId4" Type="http://schemas.openxmlformats.org/officeDocument/2006/relationships/hyperlink" Target="https://www.msci.com/documents/10199/c0db0a48-01f2-4ba9-ad01-226fd5678111" TargetMode="External"/><Relationship Id="rId9" Type="http://schemas.openxmlformats.org/officeDocument/2006/relationships/hyperlink" Target="https://www.msci.com/documents/10199/255599/msci-emerging-markets-consumer-staples-index-usd-gross.pdf" TargetMode="External"/><Relationship Id="rId14" Type="http://schemas.openxmlformats.org/officeDocument/2006/relationships/hyperlink" Target="https://www.msci.com/documents/10199/255599/msci-emerging-markets-telecommunication-services-index-usd-net.pdf" TargetMode="External"/><Relationship Id="rId22" Type="http://schemas.openxmlformats.org/officeDocument/2006/relationships/hyperlink" Target="https://www.msci.com/documents/10199/df722a4b-b46c-4e25-9cdd-2b555e2d3cb8" TargetMode="External"/><Relationship Id="rId27" Type="http://schemas.openxmlformats.org/officeDocument/2006/relationships/hyperlink" Target="https://www.msci.com/documents/10199/efef068e-d252-4e75-8142-2c8b8f441759" TargetMode="External"/><Relationship Id="rId30" Type="http://schemas.openxmlformats.org/officeDocument/2006/relationships/hyperlink" Target="https://www.msci.com/documents/10199/e67c4c7b-b016-4e59-a460-b42574cde2e6" TargetMode="External"/><Relationship Id="rId35" Type="http://schemas.openxmlformats.org/officeDocument/2006/relationships/hyperlink" Target="https://www.msci.com/documents/10199/1ad792ce-3199-445c-8be3-f2a035ac782d" TargetMode="External"/><Relationship Id="rId43" Type="http://schemas.openxmlformats.org/officeDocument/2006/relationships/hyperlink" Target="https://www.msci.com/documents/10199/6386f1c9-ab47-4185-8196-4f0d0ab3d3cc" TargetMode="External"/><Relationship Id="rId48" Type="http://schemas.openxmlformats.org/officeDocument/2006/relationships/hyperlink" Target="https://www.msci.com/documents/10199/e8a2a4a5-7768-417e-9267-275fff413c8a" TargetMode="External"/><Relationship Id="rId56" Type="http://schemas.openxmlformats.org/officeDocument/2006/relationships/hyperlink" Target="https://www.msci.com/documents/10199/8c8df73b-7280-4569-aaee-adaeb8d7a9f5" TargetMode="External"/><Relationship Id="rId8" Type="http://schemas.openxmlformats.org/officeDocument/2006/relationships/hyperlink" Target="https://www.msci.com/documents/10199/255599/msci-emerging-markets-health-care-index-usd-net.pdf" TargetMode="External"/><Relationship Id="rId51" Type="http://schemas.openxmlformats.org/officeDocument/2006/relationships/hyperlink" Target="https://www.msci.com/documents/10199/17e9365e-fbf6-407e-9f48-808f7b75a5bf" TargetMode="External"/><Relationship Id="rId3" Type="http://schemas.openxmlformats.org/officeDocument/2006/relationships/hyperlink" Target="https://www.msci.com/documents/10199/c0db0a48-01f2-4ba9-ad01-226fd5678111" TargetMode="External"/><Relationship Id="rId12" Type="http://schemas.openxmlformats.org/officeDocument/2006/relationships/hyperlink" Target="https://www.msci.com/documents/10199/427ae694-2cd0-4268-882d-612e703256e1" TargetMode="External"/><Relationship Id="rId17" Type="http://schemas.openxmlformats.org/officeDocument/2006/relationships/hyperlink" Target="https://www.msci.com/documents/10199/df722a4b-b46c-4e25-9cdd-2b555e2d3cb8" TargetMode="External"/><Relationship Id="rId25" Type="http://schemas.openxmlformats.org/officeDocument/2006/relationships/hyperlink" Target="https://www.msci.com/documents/10199/2cac2742-11e3-4ecb-8884-149b0ac03481" TargetMode="External"/><Relationship Id="rId33" Type="http://schemas.openxmlformats.org/officeDocument/2006/relationships/hyperlink" Target="https://www.msci.com/documents/10199/006cb76d-2c4b-4a45-9c93-d59b30e6ae89" TargetMode="External"/><Relationship Id="rId38" Type="http://schemas.openxmlformats.org/officeDocument/2006/relationships/hyperlink" Target="https://www.msci.com/documents/10199/df722a4b-b46c-4e25-9cdd-2b555e2d3cb8" TargetMode="External"/><Relationship Id="rId46" Type="http://schemas.openxmlformats.org/officeDocument/2006/relationships/hyperlink" Target="https://www.msci.com/documents/10199/28925dde-7601-4c25-949b-0b6fda61600d" TargetMode="External"/><Relationship Id="rId59" Type="http://schemas.openxmlformats.org/officeDocument/2006/relationships/printerSettings" Target="../printerSettings/printerSettings8.bin"/><Relationship Id="rId20" Type="http://schemas.openxmlformats.org/officeDocument/2006/relationships/hyperlink" Target="https://www-cdn.msci.com/documents/10199/6aea3198-1243-45bc-b1b8-442a6709354f" TargetMode="External"/><Relationship Id="rId41" Type="http://schemas.openxmlformats.org/officeDocument/2006/relationships/hyperlink" Target="https://www.msci.com/documents/10199/fc7b1260-9c5d-4b80-b6aa-fadeb7c6acb0" TargetMode="External"/><Relationship Id="rId54" Type="http://schemas.openxmlformats.org/officeDocument/2006/relationships/hyperlink" Target="https://www.msci.com/documents/10199/099bb74e-4808-420f-b8b6-28efd0993ea6" TargetMode="External"/><Relationship Id="rId1" Type="http://schemas.openxmlformats.org/officeDocument/2006/relationships/hyperlink" Target="https://www.msci.com/documents/10199/10c3f32f-4565-4a92-aa1c-edf6f3a4e03f" TargetMode="External"/><Relationship Id="rId6" Type="http://schemas.openxmlformats.org/officeDocument/2006/relationships/hyperlink" Target="https://www.msci.com/documents/10199/c0db0a48-01f2-4ba9-ad01-226fd5678111" TargetMode="External"/><Relationship Id="rId15" Type="http://schemas.openxmlformats.org/officeDocument/2006/relationships/hyperlink" Target="https://www.msci.com/documents/10199/255599/msci-china-a-50-connect-index-cny-price.pdf" TargetMode="External"/><Relationship Id="rId23" Type="http://schemas.openxmlformats.org/officeDocument/2006/relationships/hyperlink" Target="https://www.msci.com/documents/10199/d2021dc7-efe2-4389-981a-f2e2eb5c25f6" TargetMode="External"/><Relationship Id="rId28" Type="http://schemas.openxmlformats.org/officeDocument/2006/relationships/hyperlink" Target="https://www.msci.com/documents/10199/e8a2a4a5-7768-417e-9267-275fff413c8a" TargetMode="External"/><Relationship Id="rId36" Type="http://schemas.openxmlformats.org/officeDocument/2006/relationships/hyperlink" Target="https://www.msci.com/documents/10199/c633e646-9b30-493e-9588-12c08a659acb" TargetMode="External"/><Relationship Id="rId49" Type="http://schemas.openxmlformats.org/officeDocument/2006/relationships/hyperlink" Target="https://www.msci.com/documents/10199/148a3c89-f2da-4a50-8208-2be444bf8218" TargetMode="External"/><Relationship Id="rId57" Type="http://schemas.openxmlformats.org/officeDocument/2006/relationships/hyperlink" Target="https://www.msci.com/documents/10199/17e9365e-fbf6-407e-9f48-808f7b75a5bf" TargetMode="External"/><Relationship Id="rId10" Type="http://schemas.openxmlformats.org/officeDocument/2006/relationships/hyperlink" Target="https://www.msci.com/documents/10199/255599/msci-emerging-markets-materials-index-usd-net.pdf" TargetMode="External"/><Relationship Id="rId31" Type="http://schemas.openxmlformats.org/officeDocument/2006/relationships/hyperlink" Target="https://www.msci.com/documents/10199/e67c4c7b-b016-4e59-a460-b42574cde2e6" TargetMode="External"/><Relationship Id="rId44" Type="http://schemas.openxmlformats.org/officeDocument/2006/relationships/hyperlink" Target="https://www.msci.com/documents/10199/2283f22d-f026-4109-aff9-60fe04cf31f1" TargetMode="External"/><Relationship Id="rId52" Type="http://schemas.openxmlformats.org/officeDocument/2006/relationships/hyperlink" Target="https://www.msci.com/documents/10199/099bb74e-4808-420f-b8b6-28efd0993ea6"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sci.com/documents/10199/255599/msci-world-minimum-volatility-index.pdf" TargetMode="External"/><Relationship Id="rId13" Type="http://schemas.openxmlformats.org/officeDocument/2006/relationships/hyperlink" Target="https://www.msci.com/documents/10199/271a2cd2-f002-4537-83d3-d99c3b743433" TargetMode="External"/><Relationship Id="rId18" Type="http://schemas.openxmlformats.org/officeDocument/2006/relationships/hyperlink" Target="https://www.msci.com/documents/10199/255599/msci-usa-equal-weighted-index-net-usd.pdf" TargetMode="External"/><Relationship Id="rId3" Type="http://schemas.openxmlformats.org/officeDocument/2006/relationships/hyperlink" Target="https://www.msci.com/documents/10199/acefd2ef-4bc7-f33b-8fd1-49427d692b68" TargetMode="External"/><Relationship Id="rId7" Type="http://schemas.openxmlformats.org/officeDocument/2006/relationships/hyperlink" Target="https://www.msci.com/documents/10199/255599/msci-world-selection-index-usd-gross.pdf" TargetMode="External"/><Relationship Id="rId12" Type="http://schemas.openxmlformats.org/officeDocument/2006/relationships/hyperlink" Target="https://www.msci.com/documents/10199/904e031c-94e4-4dbc-a314-7c373446dffa" TargetMode="External"/><Relationship Id="rId17" Type="http://schemas.openxmlformats.org/officeDocument/2006/relationships/hyperlink" Target="https://www.msci.com/documents/10199/380b0777-e15d-4208-ba29-18639eb4a066" TargetMode="External"/><Relationship Id="rId2" Type="http://schemas.openxmlformats.org/officeDocument/2006/relationships/hyperlink" Target="https://www.msci.com/documents/10199/2ab50b69-1bd4-712e-c941-be569d26d678" TargetMode="External"/><Relationship Id="rId16" Type="http://schemas.openxmlformats.org/officeDocument/2006/relationships/hyperlink" Target="https://www.msci.com/documents/10199/378bca76-62f9-4345-8fec-f046546d9119" TargetMode="External"/><Relationship Id="rId1" Type="http://schemas.openxmlformats.org/officeDocument/2006/relationships/hyperlink" Target="https://www.msci.com/documents/10199/e98c3a6f-538f-7804-338e-e0dba102cf33" TargetMode="External"/><Relationship Id="rId6" Type="http://schemas.openxmlformats.org/officeDocument/2006/relationships/hyperlink" Target="https://www.msci.com/documents/10199/255599/msci-emerging-markets-selection-index-usd-gross.pdf" TargetMode="External"/><Relationship Id="rId11" Type="http://schemas.openxmlformats.org/officeDocument/2006/relationships/hyperlink" Target="https://www.msci.com/documents/10199/b6f212c4-9897-455a-b323-d5073dd49f7b" TargetMode="External"/><Relationship Id="rId5" Type="http://schemas.openxmlformats.org/officeDocument/2006/relationships/hyperlink" Target="https://www.msci.com/documents/10199/255599/msci-world-screened-index-usd-net.pdf" TargetMode="External"/><Relationship Id="rId15" Type="http://schemas.openxmlformats.org/officeDocument/2006/relationships/hyperlink" Target="https://www.msci.com/documents/10199/255599/msci-usa-momentum-index-usd-net.pdf" TargetMode="External"/><Relationship Id="rId10" Type="http://schemas.openxmlformats.org/officeDocument/2006/relationships/hyperlink" Target="https://www.msci.com/documents/10199/941f46cd-1562-4b03-8c86-e6f00ddd0e8b" TargetMode="External"/><Relationship Id="rId19" Type="http://schemas.openxmlformats.org/officeDocument/2006/relationships/printerSettings" Target="../printerSettings/printerSettings9.bin"/><Relationship Id="rId4" Type="http://schemas.openxmlformats.org/officeDocument/2006/relationships/hyperlink" Target="https://www.msci.com/documents/10199/255599/msci-europe-screened-index-eur-net.pdf" TargetMode="External"/><Relationship Id="rId9" Type="http://schemas.openxmlformats.org/officeDocument/2006/relationships/hyperlink" Target="https://www.msci.com/documents/10199/67619209-9a58-40d4-8bc0-b04cbe8c3028" TargetMode="External"/><Relationship Id="rId14" Type="http://schemas.openxmlformats.org/officeDocument/2006/relationships/hyperlink" Target="https://www.msci.com/documents/10199/1249e207-8832-488e-9bec-c908f2ddb1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CAAD-3D13-4CDF-8FE9-14B70A300D58}">
  <sheetPr codeName="Sheet8">
    <tabColor theme="2" tint="-9.9978637043366805E-2"/>
    <pageSetUpPr fitToPage="1"/>
  </sheetPr>
  <dimension ref="A11:L13"/>
  <sheetViews>
    <sheetView showGridLines="0" showRowColHeaders="0" tabSelected="1" workbookViewId="0">
      <selection activeCell="A32" sqref="A32"/>
    </sheetView>
  </sheetViews>
  <sheetFormatPr defaultColWidth="8.7109375" defaultRowHeight="15"/>
  <cols>
    <col min="1" max="1" width="152.28515625" style="1" customWidth="1"/>
    <col min="2" max="11" width="8.7109375" style="1"/>
    <col min="12" max="12" width="67.28515625" style="1" customWidth="1"/>
    <col min="13" max="16384" width="8.7109375" style="1"/>
  </cols>
  <sheetData>
    <row r="11" spans="1:12" ht="55.5">
      <c r="A11" s="22" t="s">
        <v>0</v>
      </c>
      <c r="B11" s="4"/>
      <c r="C11" s="4"/>
      <c r="D11" s="4"/>
      <c r="E11" s="4"/>
      <c r="F11" s="4"/>
      <c r="G11" s="4"/>
      <c r="H11" s="4"/>
      <c r="I11" s="4"/>
      <c r="J11" s="4"/>
      <c r="K11" s="4"/>
      <c r="L11" s="4"/>
    </row>
    <row r="12" spans="1:12">
      <c r="A12" s="21"/>
      <c r="B12" s="21"/>
      <c r="C12" s="21"/>
      <c r="D12" s="21"/>
      <c r="E12" s="21"/>
      <c r="F12" s="21"/>
      <c r="G12" s="21"/>
      <c r="H12" s="21"/>
      <c r="I12" s="21"/>
      <c r="J12" s="21"/>
      <c r="K12" s="21"/>
      <c r="L12" s="21"/>
    </row>
    <row r="13" spans="1:12" ht="32.25">
      <c r="A13" s="3">
        <v>46112</v>
      </c>
      <c r="B13" s="2"/>
      <c r="C13" s="2"/>
      <c r="D13" s="2"/>
      <c r="E13" s="2"/>
      <c r="F13" s="2"/>
      <c r="G13" s="2"/>
      <c r="H13" s="2"/>
      <c r="I13" s="2"/>
      <c r="J13" s="2"/>
      <c r="K13" s="2"/>
      <c r="L13" s="2"/>
    </row>
  </sheetData>
  <sheetProtection algorithmName="SHA-512" hashValue="9OkYFg6Wme+yv8ay7Isx/m/qgs6HXdzjEc3zeQOMyTD9MO1BupgW55EN5osi+AqdMUwr9w/sPB+He1hfswUiyA==" saltValue="SBxc1rMgat5OiMW5rN8HsQ==" spinCount="100000" sheet="1" objects="1" scenarios="1"/>
  <pageMargins left="0.7" right="0.7" top="0.75" bottom="0.75" header="0.3" footer="0.3"/>
  <pageSetup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714F-0415-4B8B-A888-C7D9B611DC07}">
  <sheetPr codeName="Sheet15">
    <tabColor theme="6" tint="0.79998168889431442"/>
    <pageSetUpPr fitToPage="1"/>
  </sheetPr>
  <dimension ref="B2:P195"/>
  <sheetViews>
    <sheetView showGridLines="0" showRowColHeaders="0" workbookViewId="0">
      <pane xSplit="1" ySplit="3" topLeftCell="B4" activePane="bottomRight" state="frozen"/>
      <selection pane="bottomRight" activeCell="R18" sqref="R18"/>
      <selection pane="bottomLeft" activeCell="G28" sqref="G28"/>
      <selection pane="topRight" activeCell="G28" sqref="G28"/>
    </sheetView>
  </sheetViews>
  <sheetFormatPr defaultColWidth="9.140625" defaultRowHeight="15" customHeight="1"/>
  <cols>
    <col min="1" max="1" width="9.140625" style="10"/>
    <col min="2" max="2" width="15.85546875" style="10" bestFit="1" customWidth="1"/>
    <col min="3" max="3" width="13.140625" style="10" bestFit="1" customWidth="1"/>
    <col min="4" max="5" width="12" style="10" bestFit="1" customWidth="1"/>
    <col min="6" max="6" width="13.42578125" style="10" bestFit="1" customWidth="1"/>
    <col min="7" max="7" width="44.7109375" style="10" bestFit="1" customWidth="1"/>
    <col min="8" max="8" width="17.42578125" style="10" bestFit="1" customWidth="1"/>
    <col min="9" max="9" width="13.140625" style="10" bestFit="1" customWidth="1"/>
    <col min="10" max="10" width="17.42578125" style="10" bestFit="1" customWidth="1"/>
    <col min="11" max="11" width="18.42578125" style="10" bestFit="1" customWidth="1"/>
    <col min="12" max="12" width="11.28515625" style="10" bestFit="1" customWidth="1"/>
    <col min="13" max="13" width="6.140625" style="10" bestFit="1" customWidth="1"/>
    <col min="14" max="14" width="11.7109375" style="10" bestFit="1" customWidth="1"/>
    <col min="15" max="15" width="7.28515625" style="10" bestFit="1" customWidth="1"/>
    <col min="16" max="16" width="13" style="10" bestFit="1" customWidth="1"/>
    <col min="17" max="16384" width="9.140625" style="10"/>
  </cols>
  <sheetData>
    <row r="2" spans="2:16" ht="15" customHeight="1">
      <c r="B2" s="19" t="s">
        <v>1038</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101</v>
      </c>
      <c r="C4" s="13" t="s">
        <v>289</v>
      </c>
      <c r="D4" s="13" t="s">
        <v>118</v>
      </c>
      <c r="E4" s="13" t="s">
        <v>573</v>
      </c>
      <c r="F4" s="13">
        <v>735595</v>
      </c>
      <c r="G4" s="30" t="s">
        <v>574</v>
      </c>
      <c r="H4" s="13" t="s">
        <v>575</v>
      </c>
      <c r="I4" s="13" t="s">
        <v>576</v>
      </c>
      <c r="J4" s="13" t="s">
        <v>577</v>
      </c>
      <c r="K4" s="13" t="s">
        <v>578</v>
      </c>
      <c r="L4" s="13">
        <v>25</v>
      </c>
      <c r="M4" s="14">
        <v>417.33333333333331</v>
      </c>
      <c r="N4" s="14">
        <v>30.384217491460753</v>
      </c>
      <c r="O4" s="14">
        <v>11662</v>
      </c>
      <c r="P4" s="14">
        <v>847.73062286035315</v>
      </c>
    </row>
    <row r="5" spans="2:16" ht="15" customHeight="1">
      <c r="B5" s="13" t="s">
        <v>137</v>
      </c>
      <c r="C5" s="13" t="s">
        <v>289</v>
      </c>
      <c r="D5" s="13" t="s">
        <v>118</v>
      </c>
      <c r="E5" s="13" t="s">
        <v>314</v>
      </c>
      <c r="F5" s="13">
        <v>726315</v>
      </c>
      <c r="G5" s="30" t="s">
        <v>315</v>
      </c>
      <c r="H5" s="13" t="s">
        <v>316</v>
      </c>
      <c r="I5" s="13" t="s">
        <v>317</v>
      </c>
      <c r="J5" s="13" t="s">
        <v>318</v>
      </c>
      <c r="K5" s="13" t="s">
        <v>319</v>
      </c>
      <c r="L5" s="13">
        <v>20</v>
      </c>
      <c r="M5" s="14">
        <v>347.6825396825397</v>
      </c>
      <c r="N5" s="14">
        <v>25.299888719141588</v>
      </c>
      <c r="O5" s="14">
        <v>9772</v>
      </c>
      <c r="P5" s="14">
        <v>711.08118569656006</v>
      </c>
    </row>
    <row r="6" spans="2:16" ht="15" customHeight="1">
      <c r="B6" s="13" t="s">
        <v>93</v>
      </c>
      <c r="C6" s="13" t="s">
        <v>289</v>
      </c>
      <c r="D6" s="13" t="s">
        <v>118</v>
      </c>
      <c r="E6" s="13" t="s">
        <v>290</v>
      </c>
      <c r="F6" s="13">
        <v>735618</v>
      </c>
      <c r="G6" s="30" t="s">
        <v>291</v>
      </c>
      <c r="H6" s="13" t="s">
        <v>292</v>
      </c>
      <c r="I6" s="13" t="s">
        <v>293</v>
      </c>
      <c r="J6" s="13" t="s">
        <v>294</v>
      </c>
      <c r="K6" s="13" t="s">
        <v>295</v>
      </c>
      <c r="L6" s="13">
        <v>40</v>
      </c>
      <c r="M6" s="14">
        <v>299.39682539682542</v>
      </c>
      <c r="N6" s="14">
        <v>21.943579070361906</v>
      </c>
      <c r="O6" s="14">
        <v>8520</v>
      </c>
      <c r="P6" s="14">
        <v>624.45315988799996</v>
      </c>
    </row>
    <row r="7" spans="2:16" ht="15" customHeight="1">
      <c r="B7" s="13" t="s">
        <v>137</v>
      </c>
      <c r="C7" s="13" t="s">
        <v>289</v>
      </c>
      <c r="D7" s="13" t="s">
        <v>118</v>
      </c>
      <c r="E7" s="13" t="s">
        <v>320</v>
      </c>
      <c r="F7" s="13">
        <v>735619</v>
      </c>
      <c r="G7" s="30" t="s">
        <v>321</v>
      </c>
      <c r="H7" s="13" t="s">
        <v>322</v>
      </c>
      <c r="I7" s="13" t="s">
        <v>323</v>
      </c>
      <c r="J7" s="13" t="s">
        <v>324</v>
      </c>
      <c r="K7" s="13" t="s">
        <v>325</v>
      </c>
      <c r="L7" s="13">
        <v>25</v>
      </c>
      <c r="M7" s="14">
        <v>195.93650793650792</v>
      </c>
      <c r="N7" s="14">
        <v>16.065927513460316</v>
      </c>
      <c r="O7" s="14">
        <v>6041</v>
      </c>
      <c r="P7" s="14">
        <v>495.33529575949996</v>
      </c>
    </row>
    <row r="8" spans="2:16" ht="15" customHeight="1">
      <c r="B8" s="13" t="s">
        <v>163</v>
      </c>
      <c r="C8" s="13" t="s">
        <v>289</v>
      </c>
      <c r="D8" s="13" t="s">
        <v>118</v>
      </c>
      <c r="E8" s="13" t="s">
        <v>988</v>
      </c>
      <c r="F8" s="13">
        <v>735620</v>
      </c>
      <c r="G8" s="30" t="s">
        <v>989</v>
      </c>
      <c r="H8" s="13" t="s">
        <v>990</v>
      </c>
      <c r="I8" s="13" t="s">
        <v>991</v>
      </c>
      <c r="J8" s="13" t="s">
        <v>992</v>
      </c>
      <c r="K8" s="13" t="s">
        <v>993</v>
      </c>
      <c r="L8" s="13">
        <v>20</v>
      </c>
      <c r="M8" s="14">
        <v>33.857142857142854</v>
      </c>
      <c r="N8" s="14">
        <v>3.1625576845885717</v>
      </c>
      <c r="O8" s="14">
        <v>964</v>
      </c>
      <c r="P8" s="14">
        <v>90.046157196639996</v>
      </c>
    </row>
    <row r="9" spans="2:16" ht="15" customHeight="1">
      <c r="B9" s="13" t="s">
        <v>101</v>
      </c>
      <c r="C9" s="13" t="s">
        <v>289</v>
      </c>
      <c r="D9" s="13" t="s">
        <v>118</v>
      </c>
      <c r="E9" s="13" t="s">
        <v>507</v>
      </c>
      <c r="F9" s="13">
        <v>748224</v>
      </c>
      <c r="G9" s="30" t="s">
        <v>508</v>
      </c>
      <c r="H9" s="13" t="s">
        <v>509</v>
      </c>
      <c r="I9" s="13" t="s">
        <v>510</v>
      </c>
      <c r="J9" s="13" t="s">
        <v>511</v>
      </c>
      <c r="K9" s="13" t="s">
        <v>512</v>
      </c>
      <c r="L9" s="13">
        <v>20</v>
      </c>
      <c r="M9" s="14">
        <v>35.952380952380949</v>
      </c>
      <c r="N9" s="14">
        <v>1.4419074006333334</v>
      </c>
      <c r="O9" s="14">
        <v>1039</v>
      </c>
      <c r="P9" s="14">
        <v>41.670168972740001</v>
      </c>
    </row>
    <row r="10" spans="2:16" ht="18.75">
      <c r="B10" s="13" t="s">
        <v>1039</v>
      </c>
      <c r="C10" s="13" t="s">
        <v>289</v>
      </c>
      <c r="D10" s="13" t="s">
        <v>471</v>
      </c>
      <c r="E10" s="13" t="s">
        <v>472</v>
      </c>
      <c r="F10" s="13">
        <v>751291</v>
      </c>
      <c r="G10" s="30" t="s">
        <v>473</v>
      </c>
      <c r="H10" s="13" t="s">
        <v>474</v>
      </c>
      <c r="I10" s="13" t="s">
        <v>475</v>
      </c>
      <c r="J10" s="13" t="s">
        <v>476</v>
      </c>
      <c r="K10" s="13" t="s">
        <v>477</v>
      </c>
      <c r="L10" s="13">
        <v>50</v>
      </c>
      <c r="M10" s="14">
        <v>6.3492063492063489</v>
      </c>
      <c r="N10" s="14">
        <v>0.48128826412698411</v>
      </c>
      <c r="O10" s="14">
        <v>400</v>
      </c>
      <c r="P10" s="14">
        <v>30.321160640000002</v>
      </c>
    </row>
    <row r="11" spans="2:16" s="9" customFormat="1">
      <c r="B11" s="13"/>
      <c r="C11" s="13">
        <v>0</v>
      </c>
      <c r="D11" s="13">
        <v>0</v>
      </c>
      <c r="E11" s="13">
        <v>0</v>
      </c>
      <c r="F11" s="13">
        <v>0</v>
      </c>
      <c r="G11" s="24"/>
      <c r="H11" s="13">
        <v>0</v>
      </c>
      <c r="I11" s="13">
        <v>0</v>
      </c>
      <c r="J11" s="13">
        <v>0</v>
      </c>
      <c r="K11" s="13">
        <v>0</v>
      </c>
      <c r="L11" s="13">
        <v>0</v>
      </c>
      <c r="M11" s="14"/>
      <c r="N11" s="14"/>
      <c r="O11" s="14"/>
      <c r="P11" s="14"/>
    </row>
    <row r="12" spans="2:16" s="9" customFormat="1">
      <c r="B12" s="13" t="s">
        <v>137</v>
      </c>
      <c r="C12" s="13" t="s">
        <v>345</v>
      </c>
      <c r="D12" s="13" t="s">
        <v>118</v>
      </c>
      <c r="E12" s="13" t="s">
        <v>346</v>
      </c>
      <c r="F12" s="13">
        <v>700713</v>
      </c>
      <c r="G12" s="30" t="s">
        <v>347</v>
      </c>
      <c r="H12" s="13" t="s">
        <v>348</v>
      </c>
      <c r="I12" s="13" t="s">
        <v>349</v>
      </c>
      <c r="J12" s="13" t="s">
        <v>350</v>
      </c>
      <c r="K12" s="13" t="s">
        <v>351</v>
      </c>
      <c r="L12" s="13">
        <v>200</v>
      </c>
      <c r="M12" s="14">
        <v>648.93650793650795</v>
      </c>
      <c r="N12" s="14">
        <v>47.308177990641269</v>
      </c>
      <c r="O12" s="14">
        <v>17630</v>
      </c>
      <c r="P12" s="14">
        <v>1285.2461955439999</v>
      </c>
    </row>
    <row r="13" spans="2:16" s="9" customFormat="1">
      <c r="B13" s="13" t="s">
        <v>101</v>
      </c>
      <c r="C13" s="13" t="s">
        <v>345</v>
      </c>
      <c r="D13" s="13" t="s">
        <v>86</v>
      </c>
      <c r="E13" s="13" t="s">
        <v>597</v>
      </c>
      <c r="F13" s="13">
        <v>721416</v>
      </c>
      <c r="G13" s="30" t="s">
        <v>598</v>
      </c>
      <c r="H13" s="13" t="s">
        <v>599</v>
      </c>
      <c r="I13" s="13" t="s">
        <v>600</v>
      </c>
      <c r="J13" s="13" t="s">
        <v>601</v>
      </c>
      <c r="K13" s="13" t="s">
        <v>602</v>
      </c>
      <c r="L13" s="13">
        <v>10</v>
      </c>
      <c r="M13" s="14">
        <v>426.66666666666669</v>
      </c>
      <c r="N13" s="14">
        <v>16.704307020878591</v>
      </c>
      <c r="O13" s="14">
        <v>13440</v>
      </c>
      <c r="P13" s="14">
        <v>526.18567115767564</v>
      </c>
    </row>
    <row r="14" spans="2:16" s="9" customFormat="1">
      <c r="B14" s="13" t="s">
        <v>137</v>
      </c>
      <c r="C14" s="13" t="s">
        <v>345</v>
      </c>
      <c r="D14" s="13" t="s">
        <v>86</v>
      </c>
      <c r="E14" s="13" t="s">
        <v>352</v>
      </c>
      <c r="F14" s="13">
        <v>721415</v>
      </c>
      <c r="G14" s="30" t="s">
        <v>353</v>
      </c>
      <c r="H14" s="13" t="s">
        <v>354</v>
      </c>
      <c r="I14" s="13" t="s">
        <v>355</v>
      </c>
      <c r="J14" s="13" t="s">
        <v>356</v>
      </c>
      <c r="K14" s="13" t="s">
        <v>357</v>
      </c>
      <c r="L14" s="13">
        <v>10</v>
      </c>
      <c r="M14" s="14">
        <v>325.3174603174603</v>
      </c>
      <c r="N14" s="14">
        <v>15.595744171886507</v>
      </c>
      <c r="O14" s="14">
        <v>9019</v>
      </c>
      <c r="P14" s="14">
        <v>432.37155653736994</v>
      </c>
    </row>
    <row r="15" spans="2:16" s="9" customFormat="1">
      <c r="B15" s="13" t="s">
        <v>117</v>
      </c>
      <c r="C15" s="13" t="s">
        <v>345</v>
      </c>
      <c r="D15" s="13" t="s">
        <v>118</v>
      </c>
      <c r="E15" s="13" t="s">
        <v>532</v>
      </c>
      <c r="F15" s="13">
        <v>703304</v>
      </c>
      <c r="G15" s="30" t="s">
        <v>533</v>
      </c>
      <c r="H15" s="13" t="s">
        <v>534</v>
      </c>
      <c r="I15" s="13" t="s">
        <v>535</v>
      </c>
      <c r="J15" s="13" t="s">
        <v>536</v>
      </c>
      <c r="K15" s="13" t="s">
        <v>537</v>
      </c>
      <c r="L15" s="13">
        <v>25</v>
      </c>
      <c r="M15" s="14">
        <v>178.1904761904762</v>
      </c>
      <c r="N15" s="14">
        <v>12.034489820038095</v>
      </c>
      <c r="O15" s="14">
        <v>3453</v>
      </c>
      <c r="P15" s="14">
        <v>233.2060289472</v>
      </c>
    </row>
    <row r="16" spans="2:16" s="9" customFormat="1">
      <c r="B16" s="13" t="s">
        <v>117</v>
      </c>
      <c r="C16" s="13" t="s">
        <v>345</v>
      </c>
      <c r="D16" s="13" t="s">
        <v>86</v>
      </c>
      <c r="E16" s="13" t="s">
        <v>538</v>
      </c>
      <c r="F16" s="13">
        <v>728007</v>
      </c>
      <c r="G16" s="30" t="s">
        <v>539</v>
      </c>
      <c r="H16" s="13" t="s">
        <v>540</v>
      </c>
      <c r="I16" s="13" t="s">
        <v>541</v>
      </c>
      <c r="J16" s="13" t="s">
        <v>542</v>
      </c>
      <c r="K16" s="13" t="s">
        <v>543</v>
      </c>
      <c r="L16" s="13">
        <v>10</v>
      </c>
      <c r="M16" s="14">
        <v>342.69841269841271</v>
      </c>
      <c r="N16" s="14">
        <v>7.4868677469428571</v>
      </c>
      <c r="O16" s="14">
        <v>9401</v>
      </c>
      <c r="P16" s="14">
        <v>205.38187829585999</v>
      </c>
    </row>
    <row r="17" spans="2:16" s="9" customFormat="1">
      <c r="B17" s="13" t="s">
        <v>163</v>
      </c>
      <c r="C17" s="13" t="s">
        <v>345</v>
      </c>
      <c r="D17" s="13" t="s">
        <v>86</v>
      </c>
      <c r="E17" s="13" t="s">
        <v>1000</v>
      </c>
      <c r="F17" s="13">
        <v>721417</v>
      </c>
      <c r="G17" s="30" t="s">
        <v>1001</v>
      </c>
      <c r="H17" s="13" t="s">
        <v>1002</v>
      </c>
      <c r="I17" s="13" t="s">
        <v>1003</v>
      </c>
      <c r="J17" s="13" t="s">
        <v>1004</v>
      </c>
      <c r="K17" s="13" t="s">
        <v>1005</v>
      </c>
      <c r="L17" s="13">
        <v>10</v>
      </c>
      <c r="M17" s="14">
        <v>3.8571428571428572</v>
      </c>
      <c r="N17" s="14">
        <v>0.24001024309714286</v>
      </c>
      <c r="O17" s="14">
        <v>163</v>
      </c>
      <c r="P17" s="14">
        <v>10.142655087920001</v>
      </c>
    </row>
    <row r="18" spans="2:16" ht="18.75">
      <c r="B18" s="13"/>
      <c r="C18" s="13">
        <v>0</v>
      </c>
      <c r="D18" s="13">
        <v>0</v>
      </c>
      <c r="E18" s="13">
        <v>0</v>
      </c>
      <c r="F18" s="13">
        <v>0</v>
      </c>
      <c r="G18" s="24"/>
      <c r="H18" s="13">
        <v>0</v>
      </c>
      <c r="I18" s="13">
        <v>0</v>
      </c>
      <c r="J18" s="13">
        <v>0</v>
      </c>
      <c r="K18" s="13">
        <v>0</v>
      </c>
      <c r="L18" s="13">
        <v>0</v>
      </c>
      <c r="M18" s="14"/>
      <c r="N18" s="14"/>
      <c r="O18" s="14"/>
      <c r="P18" s="14"/>
    </row>
    <row r="19" spans="2:16" ht="18.75">
      <c r="B19" s="13"/>
      <c r="C19" s="13">
        <v>0</v>
      </c>
      <c r="D19" s="13">
        <v>0</v>
      </c>
      <c r="E19" s="13">
        <v>0</v>
      </c>
      <c r="F19" s="13">
        <v>0</v>
      </c>
      <c r="G19" s="24"/>
      <c r="H19" s="13">
        <v>0</v>
      </c>
      <c r="I19" s="13">
        <v>0</v>
      </c>
      <c r="J19" s="13">
        <v>0</v>
      </c>
      <c r="K19" s="13">
        <v>0</v>
      </c>
      <c r="L19" s="13">
        <v>0</v>
      </c>
      <c r="M19" s="14"/>
      <c r="N19" s="14"/>
      <c r="O19" s="14"/>
      <c r="P19" s="14"/>
    </row>
    <row r="20" spans="2:16" ht="18.75">
      <c r="B20" s="13"/>
      <c r="C20" s="13">
        <v>0</v>
      </c>
      <c r="D20" s="13">
        <v>0</v>
      </c>
      <c r="E20" s="13">
        <v>0</v>
      </c>
      <c r="F20" s="13">
        <v>0</v>
      </c>
      <c r="G20" s="24"/>
      <c r="H20" s="13">
        <v>0</v>
      </c>
      <c r="I20" s="13">
        <v>0</v>
      </c>
      <c r="J20" s="13">
        <v>0</v>
      </c>
      <c r="K20" s="13">
        <v>0</v>
      </c>
      <c r="L20" s="13">
        <v>0</v>
      </c>
      <c r="M20" s="14"/>
      <c r="N20" s="14"/>
      <c r="O20" s="14"/>
      <c r="P20" s="14"/>
    </row>
    <row r="21" spans="2:16" ht="15" customHeight="1">
      <c r="B21" s="13"/>
      <c r="C21" s="13">
        <v>0</v>
      </c>
      <c r="D21" s="13">
        <v>0</v>
      </c>
      <c r="E21" s="13">
        <v>0</v>
      </c>
      <c r="F21" s="13">
        <v>0</v>
      </c>
      <c r="G21" s="24"/>
      <c r="H21" s="13">
        <v>0</v>
      </c>
      <c r="I21" s="13">
        <v>0</v>
      </c>
      <c r="J21" s="13">
        <v>0</v>
      </c>
      <c r="K21" s="13">
        <v>0</v>
      </c>
      <c r="L21" s="13">
        <v>0</v>
      </c>
      <c r="M21" s="14"/>
      <c r="N21" s="14"/>
      <c r="O21" s="14"/>
      <c r="P21" s="14"/>
    </row>
    <row r="22" spans="2:16" ht="15" customHeight="1">
      <c r="B22" s="13"/>
      <c r="C22" s="13">
        <v>0</v>
      </c>
      <c r="D22" s="13">
        <v>0</v>
      </c>
      <c r="E22" s="13">
        <v>0</v>
      </c>
      <c r="F22" s="13">
        <v>0</v>
      </c>
      <c r="G22" s="24"/>
      <c r="H22" s="13">
        <v>0</v>
      </c>
      <c r="I22" s="13">
        <v>0</v>
      </c>
      <c r="J22" s="13">
        <v>0</v>
      </c>
      <c r="K22" s="13">
        <v>0</v>
      </c>
      <c r="L22" s="13">
        <v>0</v>
      </c>
      <c r="M22" s="14"/>
      <c r="N22" s="14"/>
      <c r="O22" s="14"/>
      <c r="P22" s="14"/>
    </row>
    <row r="23" spans="2:16" ht="15" customHeight="1">
      <c r="B23" s="13"/>
      <c r="C23" s="13">
        <v>0</v>
      </c>
      <c r="D23" s="13">
        <v>0</v>
      </c>
      <c r="E23" s="13">
        <v>0</v>
      </c>
      <c r="F23" s="13">
        <v>0</v>
      </c>
      <c r="G23" s="24"/>
      <c r="H23" s="13">
        <v>0</v>
      </c>
      <c r="I23" s="13">
        <v>0</v>
      </c>
      <c r="J23" s="13">
        <v>0</v>
      </c>
      <c r="K23" s="13">
        <v>0</v>
      </c>
      <c r="L23" s="13">
        <v>0</v>
      </c>
      <c r="M23" s="14"/>
      <c r="N23" s="14"/>
      <c r="O23" s="14"/>
      <c r="P23" s="14"/>
    </row>
    <row r="24" spans="2:16" ht="15" customHeight="1">
      <c r="B24" s="13"/>
      <c r="C24" s="13">
        <v>0</v>
      </c>
      <c r="D24" s="13">
        <v>0</v>
      </c>
      <c r="E24" s="13">
        <v>0</v>
      </c>
      <c r="F24" s="13">
        <v>0</v>
      </c>
      <c r="G24" s="24"/>
      <c r="H24" s="13">
        <v>0</v>
      </c>
      <c r="I24" s="13">
        <v>0</v>
      </c>
      <c r="J24" s="13">
        <v>0</v>
      </c>
      <c r="K24" s="13">
        <v>0</v>
      </c>
      <c r="L24" s="13">
        <v>0</v>
      </c>
      <c r="M24" s="14"/>
      <c r="N24" s="14"/>
      <c r="O24" s="14"/>
      <c r="P24" s="14"/>
    </row>
    <row r="25" spans="2:16" ht="15" customHeight="1">
      <c r="B25" s="13"/>
      <c r="C25" s="13">
        <v>0</v>
      </c>
      <c r="D25" s="13">
        <v>0</v>
      </c>
      <c r="E25" s="13">
        <v>0</v>
      </c>
      <c r="F25" s="13">
        <v>0</v>
      </c>
      <c r="G25" s="24"/>
      <c r="H25" s="13">
        <v>0</v>
      </c>
      <c r="I25" s="13">
        <v>0</v>
      </c>
      <c r="J25" s="13">
        <v>0</v>
      </c>
      <c r="K25" s="13">
        <v>0</v>
      </c>
      <c r="L25" s="13">
        <v>0</v>
      </c>
      <c r="M25" s="14"/>
      <c r="N25" s="14"/>
      <c r="O25" s="14"/>
      <c r="P25" s="14"/>
    </row>
    <row r="26" spans="2:16" ht="15" customHeight="1">
      <c r="B26" s="13"/>
      <c r="C26" s="13">
        <v>0</v>
      </c>
      <c r="D26" s="13">
        <v>0</v>
      </c>
      <c r="E26" s="13">
        <v>0</v>
      </c>
      <c r="F26" s="13">
        <v>0</v>
      </c>
      <c r="G26" s="24"/>
      <c r="H26" s="13">
        <v>0</v>
      </c>
      <c r="I26" s="13">
        <v>0</v>
      </c>
      <c r="J26" s="13">
        <v>0</v>
      </c>
      <c r="K26" s="13">
        <v>0</v>
      </c>
      <c r="L26" s="13">
        <v>0</v>
      </c>
      <c r="M26" s="14"/>
      <c r="N26" s="14"/>
      <c r="O26" s="14"/>
      <c r="P26" s="14"/>
    </row>
    <row r="27" spans="2:16" ht="15" customHeight="1">
      <c r="B27" s="13"/>
      <c r="C27" s="13">
        <v>0</v>
      </c>
      <c r="D27" s="13">
        <v>0</v>
      </c>
      <c r="E27" s="13">
        <v>0</v>
      </c>
      <c r="F27" s="13">
        <v>0</v>
      </c>
      <c r="G27" s="24"/>
      <c r="H27" s="13">
        <v>0</v>
      </c>
      <c r="I27" s="13">
        <v>0</v>
      </c>
      <c r="J27" s="13">
        <v>0</v>
      </c>
      <c r="K27" s="13">
        <v>0</v>
      </c>
      <c r="L27" s="13">
        <v>0</v>
      </c>
      <c r="M27" s="14"/>
      <c r="N27" s="14"/>
      <c r="O27" s="14"/>
      <c r="P27" s="14"/>
    </row>
    <row r="28" spans="2:16" ht="15" customHeight="1">
      <c r="B28" s="13"/>
      <c r="C28" s="13">
        <v>0</v>
      </c>
      <c r="D28" s="13">
        <v>0</v>
      </c>
      <c r="E28" s="13">
        <v>0</v>
      </c>
      <c r="F28" s="13">
        <v>0</v>
      </c>
      <c r="G28" s="24"/>
      <c r="H28" s="13">
        <v>0</v>
      </c>
      <c r="I28" s="13">
        <v>0</v>
      </c>
      <c r="J28" s="13">
        <v>0</v>
      </c>
      <c r="K28" s="13">
        <v>0</v>
      </c>
      <c r="L28" s="13">
        <v>0</v>
      </c>
      <c r="M28" s="14"/>
      <c r="N28" s="14"/>
      <c r="O28" s="14"/>
      <c r="P28" s="14"/>
    </row>
    <row r="29" spans="2:16" ht="15" customHeight="1">
      <c r="B29" s="13"/>
      <c r="C29" s="13">
        <v>0</v>
      </c>
      <c r="D29" s="13">
        <v>0</v>
      </c>
      <c r="E29" s="13">
        <v>0</v>
      </c>
      <c r="F29" s="13">
        <v>0</v>
      </c>
      <c r="G29" s="24"/>
      <c r="H29" s="13">
        <v>0</v>
      </c>
      <c r="I29" s="13">
        <v>0</v>
      </c>
      <c r="J29" s="13">
        <v>0</v>
      </c>
      <c r="K29" s="13">
        <v>0</v>
      </c>
      <c r="L29" s="13">
        <v>0</v>
      </c>
      <c r="M29" s="14"/>
      <c r="N29" s="14"/>
      <c r="O29" s="14"/>
      <c r="P29" s="14"/>
    </row>
    <row r="30" spans="2:16" ht="15" customHeight="1">
      <c r="B30" s="13"/>
      <c r="C30" s="13">
        <v>0</v>
      </c>
      <c r="D30" s="13">
        <v>0</v>
      </c>
      <c r="E30" s="13">
        <v>0</v>
      </c>
      <c r="F30" s="13">
        <v>0</v>
      </c>
      <c r="G30" s="24"/>
      <c r="H30" s="13">
        <v>0</v>
      </c>
      <c r="I30" s="13">
        <v>0</v>
      </c>
      <c r="J30" s="13">
        <v>0</v>
      </c>
      <c r="K30" s="13">
        <v>0</v>
      </c>
      <c r="L30" s="13">
        <v>0</v>
      </c>
      <c r="M30" s="14"/>
      <c r="N30" s="14"/>
      <c r="O30" s="14"/>
      <c r="P30" s="14"/>
    </row>
    <row r="31" spans="2:16" ht="15" customHeight="1">
      <c r="B31" s="13"/>
      <c r="C31" s="13">
        <v>0</v>
      </c>
      <c r="D31" s="13">
        <v>0</v>
      </c>
      <c r="E31" s="13">
        <v>0</v>
      </c>
      <c r="F31" s="13">
        <v>0</v>
      </c>
      <c r="G31" s="24"/>
      <c r="H31" s="13">
        <v>0</v>
      </c>
      <c r="I31" s="13">
        <v>0</v>
      </c>
      <c r="J31" s="13">
        <v>0</v>
      </c>
      <c r="K31" s="13">
        <v>0</v>
      </c>
      <c r="L31" s="13">
        <v>0</v>
      </c>
      <c r="M31" s="14"/>
      <c r="N31" s="14"/>
      <c r="O31" s="14"/>
      <c r="P31" s="14"/>
    </row>
    <row r="32" spans="2:16" ht="15" customHeight="1">
      <c r="B32" s="13"/>
      <c r="C32" s="13">
        <v>0</v>
      </c>
      <c r="D32" s="13">
        <v>0</v>
      </c>
      <c r="E32" s="13">
        <v>0</v>
      </c>
      <c r="F32" s="13">
        <v>0</v>
      </c>
      <c r="G32" s="24"/>
      <c r="H32" s="13">
        <v>0</v>
      </c>
      <c r="I32" s="13">
        <v>0</v>
      </c>
      <c r="J32" s="13">
        <v>0</v>
      </c>
      <c r="K32" s="13">
        <v>0</v>
      </c>
      <c r="L32" s="13">
        <v>0</v>
      </c>
      <c r="M32" s="14"/>
      <c r="N32" s="14"/>
      <c r="O32" s="14"/>
      <c r="P32" s="14"/>
    </row>
    <row r="33" spans="2:16" ht="15" customHeight="1">
      <c r="B33" s="13"/>
      <c r="C33" s="13">
        <v>0</v>
      </c>
      <c r="D33" s="13">
        <v>0</v>
      </c>
      <c r="E33" s="13">
        <v>0</v>
      </c>
      <c r="F33" s="13">
        <v>0</v>
      </c>
      <c r="G33" s="24"/>
      <c r="H33" s="13">
        <v>0</v>
      </c>
      <c r="I33" s="13">
        <v>0</v>
      </c>
      <c r="J33" s="13">
        <v>0</v>
      </c>
      <c r="K33" s="13">
        <v>0</v>
      </c>
      <c r="L33" s="13">
        <v>0</v>
      </c>
      <c r="M33" s="14"/>
      <c r="N33" s="14"/>
      <c r="O33" s="14"/>
      <c r="P33" s="14"/>
    </row>
    <row r="34" spans="2:16" ht="15" customHeight="1">
      <c r="B34" s="13"/>
      <c r="C34" s="13">
        <v>0</v>
      </c>
      <c r="D34" s="13">
        <v>0</v>
      </c>
      <c r="E34" s="13">
        <v>0</v>
      </c>
      <c r="F34" s="13">
        <v>0</v>
      </c>
      <c r="G34" s="24"/>
      <c r="H34" s="13">
        <v>0</v>
      </c>
      <c r="I34" s="13">
        <v>0</v>
      </c>
      <c r="J34" s="13">
        <v>0</v>
      </c>
      <c r="K34" s="13">
        <v>0</v>
      </c>
      <c r="L34" s="13">
        <v>0</v>
      </c>
      <c r="M34" s="14"/>
      <c r="N34" s="14"/>
      <c r="O34" s="14"/>
      <c r="P34" s="14"/>
    </row>
    <row r="35" spans="2:16" ht="15" customHeight="1">
      <c r="B35" s="13"/>
      <c r="C35" s="13">
        <v>0</v>
      </c>
      <c r="D35" s="13">
        <v>0</v>
      </c>
      <c r="E35" s="13">
        <v>0</v>
      </c>
      <c r="F35" s="13">
        <v>0</v>
      </c>
      <c r="G35" s="24"/>
      <c r="H35" s="13">
        <v>0</v>
      </c>
      <c r="I35" s="13">
        <v>0</v>
      </c>
      <c r="J35" s="13">
        <v>0</v>
      </c>
      <c r="K35" s="13">
        <v>0</v>
      </c>
      <c r="L35" s="13">
        <v>0</v>
      </c>
      <c r="M35" s="14"/>
      <c r="N35" s="14"/>
      <c r="O35" s="14"/>
      <c r="P35" s="14"/>
    </row>
    <row r="36" spans="2:16" ht="15" customHeight="1">
      <c r="B36" s="13"/>
      <c r="C36" s="13">
        <v>0</v>
      </c>
      <c r="D36" s="13">
        <v>0</v>
      </c>
      <c r="E36" s="13">
        <v>0</v>
      </c>
      <c r="F36" s="13">
        <v>0</v>
      </c>
      <c r="G36" s="24"/>
      <c r="H36" s="13">
        <v>0</v>
      </c>
      <c r="I36" s="13">
        <v>0</v>
      </c>
      <c r="J36" s="13">
        <v>0</v>
      </c>
      <c r="K36" s="13">
        <v>0</v>
      </c>
      <c r="L36" s="13">
        <v>0</v>
      </c>
      <c r="M36" s="14"/>
      <c r="N36" s="14"/>
      <c r="O36" s="14"/>
      <c r="P36" s="14"/>
    </row>
    <row r="37" spans="2:16" ht="15" customHeight="1">
      <c r="B37" s="13"/>
      <c r="C37" s="13">
        <v>0</v>
      </c>
      <c r="D37" s="13">
        <v>0</v>
      </c>
      <c r="E37" s="13">
        <v>0</v>
      </c>
      <c r="F37" s="13">
        <v>0</v>
      </c>
      <c r="G37" s="24"/>
      <c r="H37" s="13">
        <v>0</v>
      </c>
      <c r="I37" s="13">
        <v>0</v>
      </c>
      <c r="J37" s="13">
        <v>0</v>
      </c>
      <c r="K37" s="13">
        <v>0</v>
      </c>
      <c r="L37" s="13">
        <v>0</v>
      </c>
      <c r="M37" s="14"/>
      <c r="N37" s="14"/>
      <c r="O37" s="14"/>
      <c r="P37" s="14"/>
    </row>
    <row r="38" spans="2:16" ht="15" customHeight="1">
      <c r="B38" s="13"/>
      <c r="C38" s="13">
        <v>0</v>
      </c>
      <c r="D38" s="13">
        <v>0</v>
      </c>
      <c r="E38" s="13">
        <v>0</v>
      </c>
      <c r="F38" s="13">
        <v>0</v>
      </c>
      <c r="G38" s="24"/>
      <c r="H38" s="13">
        <v>0</v>
      </c>
      <c r="I38" s="13">
        <v>0</v>
      </c>
      <c r="J38" s="13">
        <v>0</v>
      </c>
      <c r="K38" s="13">
        <v>0</v>
      </c>
      <c r="L38" s="13">
        <v>0</v>
      </c>
      <c r="M38" s="14"/>
      <c r="N38" s="14"/>
      <c r="O38" s="14"/>
      <c r="P38" s="14"/>
    </row>
    <row r="39" spans="2:16" ht="15" customHeight="1">
      <c r="B39" s="13"/>
      <c r="C39" s="13">
        <v>0</v>
      </c>
      <c r="D39" s="13">
        <v>0</v>
      </c>
      <c r="E39" s="13">
        <v>0</v>
      </c>
      <c r="F39" s="13">
        <v>0</v>
      </c>
      <c r="G39" s="24"/>
      <c r="H39" s="13">
        <v>0</v>
      </c>
      <c r="I39" s="13">
        <v>0</v>
      </c>
      <c r="J39" s="13">
        <v>0</v>
      </c>
      <c r="K39" s="13">
        <v>0</v>
      </c>
      <c r="L39" s="13">
        <v>0</v>
      </c>
      <c r="M39" s="14"/>
      <c r="N39" s="14"/>
      <c r="O39" s="14"/>
      <c r="P39" s="14"/>
    </row>
    <row r="40" spans="2:16" ht="15" customHeight="1">
      <c r="B40" s="13"/>
      <c r="C40" s="13">
        <v>0</v>
      </c>
      <c r="D40" s="13">
        <v>0</v>
      </c>
      <c r="E40" s="13">
        <v>0</v>
      </c>
      <c r="F40" s="13">
        <v>0</v>
      </c>
      <c r="G40" s="24"/>
      <c r="H40" s="13">
        <v>0</v>
      </c>
      <c r="I40" s="13">
        <v>0</v>
      </c>
      <c r="J40" s="13">
        <v>0</v>
      </c>
      <c r="K40" s="13">
        <v>0</v>
      </c>
      <c r="L40" s="13">
        <v>0</v>
      </c>
      <c r="M40" s="14"/>
      <c r="N40" s="14"/>
      <c r="O40" s="14"/>
      <c r="P40" s="14"/>
    </row>
    <row r="41" spans="2:16" ht="15" customHeight="1">
      <c r="B41" s="13"/>
      <c r="C41" s="13">
        <v>0</v>
      </c>
      <c r="D41" s="13">
        <v>0</v>
      </c>
      <c r="E41" s="13">
        <v>0</v>
      </c>
      <c r="F41" s="13">
        <v>0</v>
      </c>
      <c r="G41" s="24"/>
      <c r="H41" s="13">
        <v>0</v>
      </c>
      <c r="I41" s="13">
        <v>0</v>
      </c>
      <c r="J41" s="13">
        <v>0</v>
      </c>
      <c r="K41" s="13">
        <v>0</v>
      </c>
      <c r="L41" s="13">
        <v>0</v>
      </c>
      <c r="M41" s="14"/>
      <c r="N41" s="14"/>
      <c r="O41" s="14"/>
      <c r="P41" s="14"/>
    </row>
    <row r="42" spans="2:16" ht="15" customHeight="1">
      <c r="B42" s="13"/>
      <c r="C42" s="13">
        <v>0</v>
      </c>
      <c r="D42" s="13">
        <v>0</v>
      </c>
      <c r="E42" s="13">
        <v>0</v>
      </c>
      <c r="F42" s="13">
        <v>0</v>
      </c>
      <c r="G42" s="24"/>
      <c r="H42" s="13">
        <v>0</v>
      </c>
      <c r="I42" s="13">
        <v>0</v>
      </c>
      <c r="J42" s="13">
        <v>0</v>
      </c>
      <c r="K42" s="13">
        <v>0</v>
      </c>
      <c r="L42" s="13">
        <v>0</v>
      </c>
      <c r="M42" s="14"/>
      <c r="N42" s="14"/>
      <c r="O42" s="14"/>
      <c r="P42" s="14"/>
    </row>
    <row r="43" spans="2:16" ht="15" customHeight="1">
      <c r="B43" s="13"/>
      <c r="C43" s="13">
        <v>0</v>
      </c>
      <c r="D43" s="13">
        <v>0</v>
      </c>
      <c r="E43" s="13">
        <v>0</v>
      </c>
      <c r="F43" s="13">
        <v>0</v>
      </c>
      <c r="G43" s="24"/>
      <c r="H43" s="13">
        <v>0</v>
      </c>
      <c r="I43" s="13">
        <v>0</v>
      </c>
      <c r="J43" s="13">
        <v>0</v>
      </c>
      <c r="K43" s="13">
        <v>0</v>
      </c>
      <c r="L43" s="13">
        <v>0</v>
      </c>
      <c r="M43" s="14"/>
      <c r="N43" s="14"/>
      <c r="O43" s="14"/>
      <c r="P43" s="14"/>
    </row>
    <row r="44" spans="2:16" ht="15" customHeight="1">
      <c r="B44" s="13"/>
      <c r="C44" s="13">
        <v>0</v>
      </c>
      <c r="D44" s="13">
        <v>0</v>
      </c>
      <c r="E44" s="13">
        <v>0</v>
      </c>
      <c r="F44" s="13">
        <v>0</v>
      </c>
      <c r="G44" s="24"/>
      <c r="H44" s="13">
        <v>0</v>
      </c>
      <c r="I44" s="13">
        <v>0</v>
      </c>
      <c r="J44" s="13">
        <v>0</v>
      </c>
      <c r="K44" s="13">
        <v>0</v>
      </c>
      <c r="L44" s="13">
        <v>0</v>
      </c>
      <c r="M44" s="14"/>
      <c r="N44" s="14"/>
      <c r="O44" s="14"/>
      <c r="P44" s="14"/>
    </row>
    <row r="45" spans="2:16" ht="15" customHeight="1">
      <c r="B45" s="13"/>
      <c r="C45" s="13">
        <v>0</v>
      </c>
      <c r="D45" s="13">
        <v>0</v>
      </c>
      <c r="E45" s="13">
        <v>0</v>
      </c>
      <c r="F45" s="13">
        <v>0</v>
      </c>
      <c r="G45" s="24"/>
      <c r="H45" s="13">
        <v>0</v>
      </c>
      <c r="I45" s="13">
        <v>0</v>
      </c>
      <c r="J45" s="13">
        <v>0</v>
      </c>
      <c r="K45" s="13">
        <v>0</v>
      </c>
      <c r="L45" s="13">
        <v>0</v>
      </c>
      <c r="M45" s="14"/>
      <c r="N45" s="14"/>
      <c r="O45" s="14"/>
      <c r="P45" s="14"/>
    </row>
    <row r="46" spans="2:16" ht="15" customHeight="1">
      <c r="B46" s="13"/>
      <c r="C46" s="13">
        <v>0</v>
      </c>
      <c r="D46" s="13">
        <v>0</v>
      </c>
      <c r="E46" s="13">
        <v>0</v>
      </c>
      <c r="F46" s="13">
        <v>0</v>
      </c>
      <c r="G46" s="24"/>
      <c r="H46" s="13">
        <v>0</v>
      </c>
      <c r="I46" s="13">
        <v>0</v>
      </c>
      <c r="J46" s="13">
        <v>0</v>
      </c>
      <c r="K46" s="13">
        <v>0</v>
      </c>
      <c r="L46" s="13">
        <v>0</v>
      </c>
      <c r="M46" s="14"/>
      <c r="N46" s="14"/>
      <c r="O46" s="14"/>
      <c r="P46" s="14"/>
    </row>
    <row r="47" spans="2:16" ht="15" customHeight="1">
      <c r="B47" s="13"/>
      <c r="C47" s="13">
        <v>0</v>
      </c>
      <c r="D47" s="13">
        <v>0</v>
      </c>
      <c r="E47" s="13">
        <v>0</v>
      </c>
      <c r="F47" s="13">
        <v>0</v>
      </c>
      <c r="G47" s="24"/>
      <c r="H47" s="13">
        <v>0</v>
      </c>
      <c r="I47" s="13">
        <v>0</v>
      </c>
      <c r="J47" s="13">
        <v>0</v>
      </c>
      <c r="K47" s="13">
        <v>0</v>
      </c>
      <c r="L47" s="13">
        <v>0</v>
      </c>
      <c r="M47" s="14"/>
      <c r="N47" s="14"/>
      <c r="O47" s="14"/>
      <c r="P47" s="14"/>
    </row>
    <row r="48" spans="2:16" ht="15" customHeight="1">
      <c r="B48" s="13"/>
      <c r="C48" s="13">
        <v>0</v>
      </c>
      <c r="D48" s="13">
        <v>0</v>
      </c>
      <c r="E48" s="13">
        <v>0</v>
      </c>
      <c r="F48" s="13">
        <v>0</v>
      </c>
      <c r="G48" s="24"/>
      <c r="H48" s="13">
        <v>0</v>
      </c>
      <c r="I48" s="13">
        <v>0</v>
      </c>
      <c r="J48" s="13">
        <v>0</v>
      </c>
      <c r="K48" s="13">
        <v>0</v>
      </c>
      <c r="L48" s="13">
        <v>0</v>
      </c>
      <c r="M48" s="14"/>
      <c r="N48" s="14"/>
      <c r="O48" s="14"/>
      <c r="P48" s="14"/>
    </row>
    <row r="49" spans="2:16" ht="15" customHeight="1">
      <c r="B49" s="13"/>
      <c r="C49" s="13">
        <v>0</v>
      </c>
      <c r="D49" s="13">
        <v>0</v>
      </c>
      <c r="E49" s="13">
        <v>0</v>
      </c>
      <c r="F49" s="13">
        <v>0</v>
      </c>
      <c r="G49" s="24"/>
      <c r="H49" s="13">
        <v>0</v>
      </c>
      <c r="I49" s="13">
        <v>0</v>
      </c>
      <c r="J49" s="13">
        <v>0</v>
      </c>
      <c r="K49" s="13">
        <v>0</v>
      </c>
      <c r="L49" s="13">
        <v>0</v>
      </c>
      <c r="M49" s="14"/>
      <c r="N49" s="14"/>
      <c r="O49" s="14"/>
      <c r="P49" s="14"/>
    </row>
    <row r="50" spans="2:16" ht="15" customHeight="1">
      <c r="B50" s="13"/>
      <c r="C50" s="13">
        <v>0</v>
      </c>
      <c r="D50" s="13">
        <v>0</v>
      </c>
      <c r="E50" s="13">
        <v>0</v>
      </c>
      <c r="F50" s="13">
        <v>0</v>
      </c>
      <c r="G50" s="24"/>
      <c r="H50" s="13">
        <v>0</v>
      </c>
      <c r="I50" s="13">
        <v>0</v>
      </c>
      <c r="J50" s="13">
        <v>0</v>
      </c>
      <c r="K50" s="13">
        <v>0</v>
      </c>
      <c r="L50" s="13">
        <v>0</v>
      </c>
      <c r="M50" s="14"/>
      <c r="N50" s="14"/>
      <c r="O50" s="14"/>
      <c r="P50" s="14"/>
    </row>
    <row r="51" spans="2:16" ht="15" customHeight="1">
      <c r="B51" s="13"/>
      <c r="C51" s="13">
        <v>0</v>
      </c>
      <c r="D51" s="13">
        <v>0</v>
      </c>
      <c r="E51" s="13">
        <v>0</v>
      </c>
      <c r="F51" s="13">
        <v>0</v>
      </c>
      <c r="G51" s="24"/>
      <c r="H51" s="13">
        <v>0</v>
      </c>
      <c r="I51" s="13">
        <v>0</v>
      </c>
      <c r="J51" s="13">
        <v>0</v>
      </c>
      <c r="K51" s="13">
        <v>0</v>
      </c>
      <c r="L51" s="13">
        <v>0</v>
      </c>
      <c r="M51" s="14"/>
      <c r="N51" s="14"/>
      <c r="O51" s="14"/>
      <c r="P51" s="14"/>
    </row>
    <row r="52" spans="2:16" ht="15" customHeight="1">
      <c r="B52" s="13"/>
      <c r="C52" s="13">
        <v>0</v>
      </c>
      <c r="D52" s="13">
        <v>0</v>
      </c>
      <c r="E52" s="13">
        <v>0</v>
      </c>
      <c r="F52" s="13">
        <v>0</v>
      </c>
      <c r="G52" s="24"/>
      <c r="H52" s="13">
        <v>0</v>
      </c>
      <c r="I52" s="13">
        <v>0</v>
      </c>
      <c r="J52" s="13">
        <v>0</v>
      </c>
      <c r="K52" s="13">
        <v>0</v>
      </c>
      <c r="L52" s="13">
        <v>0</v>
      </c>
      <c r="M52" s="14"/>
      <c r="N52" s="14"/>
      <c r="O52" s="14"/>
      <c r="P52" s="14"/>
    </row>
    <row r="53" spans="2:16" ht="15" customHeight="1">
      <c r="B53" s="13"/>
      <c r="C53" s="13">
        <v>0</v>
      </c>
      <c r="D53" s="13">
        <v>0</v>
      </c>
      <c r="E53" s="13">
        <v>0</v>
      </c>
      <c r="F53" s="13">
        <v>0</v>
      </c>
      <c r="G53" s="24"/>
      <c r="H53" s="13">
        <v>0</v>
      </c>
      <c r="I53" s="13">
        <v>0</v>
      </c>
      <c r="J53" s="13">
        <v>0</v>
      </c>
      <c r="K53" s="13">
        <v>0</v>
      </c>
      <c r="L53" s="13">
        <v>0</v>
      </c>
      <c r="M53" s="14"/>
      <c r="N53" s="14"/>
      <c r="O53" s="14"/>
      <c r="P53" s="14"/>
    </row>
    <row r="54" spans="2:16" ht="15" customHeight="1">
      <c r="B54" s="13"/>
      <c r="C54" s="13">
        <v>0</v>
      </c>
      <c r="D54" s="13">
        <v>0</v>
      </c>
      <c r="E54" s="13">
        <v>0</v>
      </c>
      <c r="F54" s="13">
        <v>0</v>
      </c>
      <c r="G54" s="24"/>
      <c r="H54" s="13">
        <v>0</v>
      </c>
      <c r="I54" s="13">
        <v>0</v>
      </c>
      <c r="J54" s="13">
        <v>0</v>
      </c>
      <c r="K54" s="13">
        <v>0</v>
      </c>
      <c r="L54" s="13">
        <v>0</v>
      </c>
      <c r="M54" s="14"/>
      <c r="N54" s="14"/>
      <c r="O54" s="14"/>
      <c r="P54" s="14"/>
    </row>
    <row r="55" spans="2:16" ht="15" customHeight="1">
      <c r="B55" s="13"/>
      <c r="C55" s="13">
        <v>0</v>
      </c>
      <c r="D55" s="13">
        <v>0</v>
      </c>
      <c r="E55" s="13">
        <v>0</v>
      </c>
      <c r="F55" s="13">
        <v>0</v>
      </c>
      <c r="G55" s="24"/>
      <c r="H55" s="13">
        <v>0</v>
      </c>
      <c r="I55" s="13">
        <v>0</v>
      </c>
      <c r="J55" s="13">
        <v>0</v>
      </c>
      <c r="K55" s="13">
        <v>0</v>
      </c>
      <c r="L55" s="13">
        <v>0</v>
      </c>
      <c r="M55" s="14"/>
      <c r="N55" s="14"/>
      <c r="O55" s="14"/>
      <c r="P55" s="14"/>
    </row>
    <row r="56" spans="2:16" ht="15" customHeight="1">
      <c r="B56" s="13"/>
      <c r="C56" s="13">
        <v>0</v>
      </c>
      <c r="D56" s="13">
        <v>0</v>
      </c>
      <c r="E56" s="13">
        <v>0</v>
      </c>
      <c r="F56" s="13">
        <v>0</v>
      </c>
      <c r="G56" s="24"/>
      <c r="H56" s="13">
        <v>0</v>
      </c>
      <c r="I56" s="13">
        <v>0</v>
      </c>
      <c r="J56" s="13">
        <v>0</v>
      </c>
      <c r="K56" s="13">
        <v>0</v>
      </c>
      <c r="L56" s="13">
        <v>0</v>
      </c>
      <c r="M56" s="14"/>
      <c r="N56" s="14"/>
      <c r="O56" s="14"/>
      <c r="P56" s="14"/>
    </row>
    <row r="57" spans="2:16" ht="15" customHeight="1">
      <c r="B57" s="13"/>
      <c r="C57" s="13">
        <v>0</v>
      </c>
      <c r="D57" s="13">
        <v>0</v>
      </c>
      <c r="E57" s="13">
        <v>0</v>
      </c>
      <c r="F57" s="13">
        <v>0</v>
      </c>
      <c r="G57" s="24"/>
      <c r="H57" s="13">
        <v>0</v>
      </c>
      <c r="I57" s="13">
        <v>0</v>
      </c>
      <c r="J57" s="13">
        <v>0</v>
      </c>
      <c r="K57" s="13">
        <v>0</v>
      </c>
      <c r="L57" s="13">
        <v>0</v>
      </c>
      <c r="M57" s="14"/>
      <c r="N57" s="14"/>
      <c r="O57" s="14"/>
      <c r="P57" s="14"/>
    </row>
    <row r="58" spans="2:16" ht="15" customHeight="1">
      <c r="B58" s="13"/>
      <c r="C58" s="13">
        <v>0</v>
      </c>
      <c r="D58" s="13">
        <v>0</v>
      </c>
      <c r="E58" s="13">
        <v>0</v>
      </c>
      <c r="F58" s="13">
        <v>0</v>
      </c>
      <c r="G58" s="24"/>
      <c r="H58" s="13">
        <v>0</v>
      </c>
      <c r="I58" s="13">
        <v>0</v>
      </c>
      <c r="J58" s="13">
        <v>0</v>
      </c>
      <c r="K58" s="13">
        <v>0</v>
      </c>
      <c r="L58" s="13">
        <v>0</v>
      </c>
      <c r="M58" s="14"/>
      <c r="N58" s="14"/>
      <c r="O58" s="14"/>
      <c r="P58" s="14"/>
    </row>
    <row r="59" spans="2:16" ht="15" customHeight="1">
      <c r="B59" s="13"/>
      <c r="C59" s="13">
        <v>0</v>
      </c>
      <c r="D59" s="13">
        <v>0</v>
      </c>
      <c r="E59" s="13">
        <v>0</v>
      </c>
      <c r="F59" s="13">
        <v>0</v>
      </c>
      <c r="G59" s="24"/>
      <c r="H59" s="13">
        <v>0</v>
      </c>
      <c r="I59" s="13">
        <v>0</v>
      </c>
      <c r="J59" s="13">
        <v>0</v>
      </c>
      <c r="K59" s="13">
        <v>0</v>
      </c>
      <c r="L59" s="13">
        <v>0</v>
      </c>
      <c r="M59" s="14"/>
      <c r="N59" s="14"/>
      <c r="O59" s="14"/>
      <c r="P59" s="14"/>
    </row>
    <row r="60" spans="2:16" ht="15" customHeight="1">
      <c r="B60" s="13"/>
      <c r="C60" s="13">
        <v>0</v>
      </c>
      <c r="D60" s="13">
        <v>0</v>
      </c>
      <c r="E60" s="13">
        <v>0</v>
      </c>
      <c r="F60" s="13">
        <v>0</v>
      </c>
      <c r="G60" s="24"/>
      <c r="H60" s="13">
        <v>0</v>
      </c>
      <c r="I60" s="13">
        <v>0</v>
      </c>
      <c r="J60" s="13">
        <v>0</v>
      </c>
      <c r="K60" s="13">
        <v>0</v>
      </c>
      <c r="L60" s="13">
        <v>0</v>
      </c>
      <c r="M60" s="14"/>
      <c r="N60" s="14"/>
      <c r="O60" s="14"/>
      <c r="P60" s="14"/>
    </row>
    <row r="61" spans="2:16" ht="15" customHeight="1">
      <c r="B61" s="13"/>
      <c r="C61" s="13">
        <v>0</v>
      </c>
      <c r="D61" s="13">
        <v>0</v>
      </c>
      <c r="E61" s="13">
        <v>0</v>
      </c>
      <c r="F61" s="13">
        <v>0</v>
      </c>
      <c r="G61" s="24"/>
      <c r="H61" s="13">
        <v>0</v>
      </c>
      <c r="I61" s="13">
        <v>0</v>
      </c>
      <c r="J61" s="13">
        <v>0</v>
      </c>
      <c r="K61" s="13">
        <v>0</v>
      </c>
      <c r="L61" s="13">
        <v>0</v>
      </c>
      <c r="M61" s="14"/>
      <c r="N61" s="14"/>
      <c r="O61" s="14"/>
      <c r="P61" s="14"/>
    </row>
    <row r="62" spans="2:16" ht="15" customHeight="1">
      <c r="B62" s="13"/>
      <c r="C62" s="13">
        <v>0</v>
      </c>
      <c r="D62" s="13">
        <v>0</v>
      </c>
      <c r="E62" s="13">
        <v>0</v>
      </c>
      <c r="F62" s="13">
        <v>0</v>
      </c>
      <c r="G62" s="24"/>
      <c r="H62" s="13">
        <v>0</v>
      </c>
      <c r="I62" s="13">
        <v>0</v>
      </c>
      <c r="J62" s="13">
        <v>0</v>
      </c>
      <c r="K62" s="13">
        <v>0</v>
      </c>
      <c r="L62" s="13">
        <v>0</v>
      </c>
      <c r="M62" s="14"/>
      <c r="N62" s="14"/>
      <c r="O62" s="14"/>
      <c r="P62" s="14"/>
    </row>
    <row r="63" spans="2:16" ht="15" customHeight="1">
      <c r="B63" s="13"/>
      <c r="C63" s="13">
        <v>0</v>
      </c>
      <c r="D63" s="13">
        <v>0</v>
      </c>
      <c r="E63" s="13">
        <v>0</v>
      </c>
      <c r="F63" s="13">
        <v>0</v>
      </c>
      <c r="G63" s="24"/>
      <c r="H63" s="13">
        <v>0</v>
      </c>
      <c r="I63" s="13">
        <v>0</v>
      </c>
      <c r="J63" s="13">
        <v>0</v>
      </c>
      <c r="K63" s="13">
        <v>0</v>
      </c>
      <c r="L63" s="13">
        <v>0</v>
      </c>
      <c r="M63" s="14"/>
      <c r="N63" s="14"/>
      <c r="O63" s="14"/>
      <c r="P63" s="14"/>
    </row>
    <row r="64" spans="2:16" ht="15" customHeight="1">
      <c r="B64" s="13"/>
      <c r="C64" s="13">
        <v>0</v>
      </c>
      <c r="D64" s="13">
        <v>0</v>
      </c>
      <c r="E64" s="13">
        <v>0</v>
      </c>
      <c r="F64" s="13">
        <v>0</v>
      </c>
      <c r="G64" s="24"/>
      <c r="H64" s="13">
        <v>0</v>
      </c>
      <c r="I64" s="13">
        <v>0</v>
      </c>
      <c r="J64" s="13">
        <v>0</v>
      </c>
      <c r="K64" s="13">
        <v>0</v>
      </c>
      <c r="L64" s="13">
        <v>0</v>
      </c>
      <c r="M64" s="14"/>
      <c r="N64" s="14"/>
      <c r="O64" s="14"/>
      <c r="P64" s="14"/>
    </row>
    <row r="65" spans="2:16" ht="15" customHeight="1">
      <c r="B65" s="13"/>
      <c r="C65" s="13">
        <v>0</v>
      </c>
      <c r="D65" s="13">
        <v>0</v>
      </c>
      <c r="E65" s="13">
        <v>0</v>
      </c>
      <c r="F65" s="13">
        <v>0</v>
      </c>
      <c r="G65" s="24"/>
      <c r="H65" s="13">
        <v>0</v>
      </c>
      <c r="I65" s="13">
        <v>0</v>
      </c>
      <c r="J65" s="13">
        <v>0</v>
      </c>
      <c r="K65" s="13">
        <v>0</v>
      </c>
      <c r="L65" s="13">
        <v>0</v>
      </c>
      <c r="M65" s="14"/>
      <c r="N65" s="14"/>
      <c r="O65" s="14"/>
      <c r="P65" s="14"/>
    </row>
    <row r="66" spans="2:16" ht="15" customHeight="1">
      <c r="B66" s="13"/>
      <c r="C66" s="13">
        <v>0</v>
      </c>
      <c r="D66" s="13">
        <v>0</v>
      </c>
      <c r="E66" s="13">
        <v>0</v>
      </c>
      <c r="F66" s="13">
        <v>0</v>
      </c>
      <c r="G66" s="24"/>
      <c r="H66" s="13">
        <v>0</v>
      </c>
      <c r="I66" s="13">
        <v>0</v>
      </c>
      <c r="J66" s="13">
        <v>0</v>
      </c>
      <c r="K66" s="13">
        <v>0</v>
      </c>
      <c r="L66" s="13">
        <v>0</v>
      </c>
      <c r="M66" s="14"/>
      <c r="N66" s="14"/>
      <c r="O66" s="14"/>
      <c r="P66" s="14"/>
    </row>
    <row r="67" spans="2:16" ht="15" customHeight="1">
      <c r="B67" s="13"/>
      <c r="C67" s="13">
        <v>0</v>
      </c>
      <c r="D67" s="13">
        <v>0</v>
      </c>
      <c r="E67" s="13">
        <v>0</v>
      </c>
      <c r="F67" s="13">
        <v>0</v>
      </c>
      <c r="G67" s="24"/>
      <c r="H67" s="13">
        <v>0</v>
      </c>
      <c r="I67" s="13">
        <v>0</v>
      </c>
      <c r="J67" s="13">
        <v>0</v>
      </c>
      <c r="K67" s="13">
        <v>0</v>
      </c>
      <c r="L67" s="13">
        <v>0</v>
      </c>
      <c r="M67" s="14"/>
      <c r="N67" s="14"/>
      <c r="O67" s="14"/>
      <c r="P67" s="14"/>
    </row>
    <row r="68" spans="2:16" ht="15" customHeight="1">
      <c r="B68" s="13"/>
      <c r="C68" s="13">
        <v>0</v>
      </c>
      <c r="D68" s="13">
        <v>0</v>
      </c>
      <c r="E68" s="13">
        <v>0</v>
      </c>
      <c r="F68" s="13">
        <v>0</v>
      </c>
      <c r="G68" s="24"/>
      <c r="H68" s="13">
        <v>0</v>
      </c>
      <c r="I68" s="13">
        <v>0</v>
      </c>
      <c r="J68" s="13">
        <v>0</v>
      </c>
      <c r="K68" s="13">
        <v>0</v>
      </c>
      <c r="L68" s="13">
        <v>0</v>
      </c>
      <c r="M68" s="14"/>
      <c r="N68" s="14"/>
      <c r="O68" s="14"/>
      <c r="P68" s="14"/>
    </row>
    <row r="69" spans="2:16" ht="15" customHeight="1">
      <c r="B69" s="13"/>
      <c r="C69" s="13">
        <v>0</v>
      </c>
      <c r="D69" s="13">
        <v>0</v>
      </c>
      <c r="E69" s="13">
        <v>0</v>
      </c>
      <c r="F69" s="13">
        <v>0</v>
      </c>
      <c r="G69" s="24"/>
      <c r="H69" s="13">
        <v>0</v>
      </c>
      <c r="I69" s="13">
        <v>0</v>
      </c>
      <c r="J69" s="13">
        <v>0</v>
      </c>
      <c r="K69" s="13">
        <v>0</v>
      </c>
      <c r="L69" s="13">
        <v>0</v>
      </c>
      <c r="M69" s="14"/>
      <c r="N69" s="14"/>
      <c r="O69" s="14"/>
      <c r="P69" s="14"/>
    </row>
    <row r="70" spans="2:16" ht="15" customHeight="1">
      <c r="B70" s="13"/>
      <c r="C70" s="13">
        <v>0</v>
      </c>
      <c r="D70" s="13">
        <v>0</v>
      </c>
      <c r="E70" s="13">
        <v>0</v>
      </c>
      <c r="F70" s="13">
        <v>0</v>
      </c>
      <c r="G70" s="24"/>
      <c r="H70" s="13">
        <v>0</v>
      </c>
      <c r="I70" s="13">
        <v>0</v>
      </c>
      <c r="J70" s="13">
        <v>0</v>
      </c>
      <c r="K70" s="13">
        <v>0</v>
      </c>
      <c r="L70" s="13">
        <v>0</v>
      </c>
      <c r="M70" s="14"/>
      <c r="N70" s="14"/>
      <c r="O70" s="14"/>
      <c r="P70" s="14"/>
    </row>
    <row r="71" spans="2:16" ht="15" customHeight="1">
      <c r="B71" s="13"/>
      <c r="C71" s="13">
        <v>0</v>
      </c>
      <c r="D71" s="13">
        <v>0</v>
      </c>
      <c r="E71" s="13">
        <v>0</v>
      </c>
      <c r="F71" s="13">
        <v>0</v>
      </c>
      <c r="G71" s="24"/>
      <c r="H71" s="13">
        <v>0</v>
      </c>
      <c r="I71" s="13">
        <v>0</v>
      </c>
      <c r="J71" s="13">
        <v>0</v>
      </c>
      <c r="K71" s="13">
        <v>0</v>
      </c>
      <c r="L71" s="13">
        <v>0</v>
      </c>
      <c r="M71" s="14"/>
      <c r="N71" s="14"/>
      <c r="O71" s="14"/>
      <c r="P71" s="14"/>
    </row>
    <row r="72" spans="2:16" ht="15" customHeight="1">
      <c r="B72" s="13"/>
      <c r="C72" s="13">
        <v>0</v>
      </c>
      <c r="D72" s="13">
        <v>0</v>
      </c>
      <c r="E72" s="13">
        <v>0</v>
      </c>
      <c r="F72" s="13">
        <v>0</v>
      </c>
      <c r="G72" s="24"/>
      <c r="H72" s="13">
        <v>0</v>
      </c>
      <c r="I72" s="13">
        <v>0</v>
      </c>
      <c r="J72" s="13">
        <v>0</v>
      </c>
      <c r="K72" s="13">
        <v>0</v>
      </c>
      <c r="L72" s="13">
        <v>0</v>
      </c>
      <c r="M72" s="14"/>
      <c r="N72" s="14"/>
      <c r="O72" s="14"/>
      <c r="P72" s="14"/>
    </row>
    <row r="73" spans="2:16" ht="15" customHeight="1">
      <c r="B73" s="13"/>
      <c r="C73" s="13">
        <v>0</v>
      </c>
      <c r="D73" s="13">
        <v>0</v>
      </c>
      <c r="E73" s="13">
        <v>0</v>
      </c>
      <c r="F73" s="13">
        <v>0</v>
      </c>
      <c r="G73" s="24"/>
      <c r="H73" s="13">
        <v>0</v>
      </c>
      <c r="I73" s="13">
        <v>0</v>
      </c>
      <c r="J73" s="13">
        <v>0</v>
      </c>
      <c r="K73" s="13">
        <v>0</v>
      </c>
      <c r="L73" s="13">
        <v>0</v>
      </c>
      <c r="M73" s="14"/>
      <c r="N73" s="14"/>
      <c r="O73" s="14"/>
      <c r="P73" s="14"/>
    </row>
    <row r="74" spans="2:16" ht="15" customHeight="1">
      <c r="B74" s="13"/>
      <c r="C74" s="13">
        <v>0</v>
      </c>
      <c r="D74" s="13">
        <v>0</v>
      </c>
      <c r="E74" s="13">
        <v>0</v>
      </c>
      <c r="F74" s="13">
        <v>0</v>
      </c>
      <c r="G74" s="24"/>
      <c r="H74" s="13">
        <v>0</v>
      </c>
      <c r="I74" s="13">
        <v>0</v>
      </c>
      <c r="J74" s="13">
        <v>0</v>
      </c>
      <c r="K74" s="13">
        <v>0</v>
      </c>
      <c r="L74" s="13">
        <v>0</v>
      </c>
      <c r="M74" s="14"/>
      <c r="N74" s="14"/>
      <c r="O74" s="14"/>
      <c r="P74" s="14"/>
    </row>
    <row r="75" spans="2:16" ht="15" customHeight="1">
      <c r="B75" s="13"/>
      <c r="C75" s="13">
        <v>0</v>
      </c>
      <c r="D75" s="13">
        <v>0</v>
      </c>
      <c r="E75" s="13">
        <v>0</v>
      </c>
      <c r="F75" s="13">
        <v>0</v>
      </c>
      <c r="G75" s="24"/>
      <c r="H75" s="13">
        <v>0</v>
      </c>
      <c r="I75" s="13">
        <v>0</v>
      </c>
      <c r="J75" s="13">
        <v>0</v>
      </c>
      <c r="K75" s="13">
        <v>0</v>
      </c>
      <c r="L75" s="13">
        <v>0</v>
      </c>
      <c r="M75" s="14"/>
      <c r="N75" s="14"/>
      <c r="O75" s="14"/>
      <c r="P75" s="14"/>
    </row>
    <row r="76" spans="2:16" ht="15" customHeight="1">
      <c r="B76" s="13"/>
      <c r="C76" s="13">
        <v>0</v>
      </c>
      <c r="D76" s="13">
        <v>0</v>
      </c>
      <c r="E76" s="13">
        <v>0</v>
      </c>
      <c r="F76" s="13">
        <v>0</v>
      </c>
      <c r="G76" s="24"/>
      <c r="H76" s="13">
        <v>0</v>
      </c>
      <c r="I76" s="13">
        <v>0</v>
      </c>
      <c r="J76" s="13">
        <v>0</v>
      </c>
      <c r="K76" s="13">
        <v>0</v>
      </c>
      <c r="L76" s="13">
        <v>0</v>
      </c>
      <c r="M76" s="14"/>
      <c r="N76" s="14"/>
      <c r="O76" s="14"/>
      <c r="P76" s="14"/>
    </row>
    <row r="77" spans="2:16" ht="15" customHeight="1">
      <c r="B77" s="13"/>
      <c r="C77" s="13">
        <v>0</v>
      </c>
      <c r="D77" s="13">
        <v>0</v>
      </c>
      <c r="E77" s="13">
        <v>0</v>
      </c>
      <c r="F77" s="13">
        <v>0</v>
      </c>
      <c r="G77" s="24"/>
      <c r="H77" s="13">
        <v>0</v>
      </c>
      <c r="I77" s="13">
        <v>0</v>
      </c>
      <c r="J77" s="13">
        <v>0</v>
      </c>
      <c r="K77" s="13">
        <v>0</v>
      </c>
      <c r="L77" s="13">
        <v>0</v>
      </c>
      <c r="M77" s="14"/>
      <c r="N77" s="14"/>
      <c r="O77" s="14"/>
      <c r="P77" s="14"/>
    </row>
    <row r="78" spans="2:16" ht="15" customHeight="1">
      <c r="B78" s="13"/>
      <c r="C78" s="13">
        <v>0</v>
      </c>
      <c r="D78" s="13">
        <v>0</v>
      </c>
      <c r="E78" s="13">
        <v>0</v>
      </c>
      <c r="F78" s="13">
        <v>0</v>
      </c>
      <c r="G78" s="24"/>
      <c r="H78" s="13">
        <v>0</v>
      </c>
      <c r="I78" s="13">
        <v>0</v>
      </c>
      <c r="J78" s="13">
        <v>0</v>
      </c>
      <c r="K78" s="13">
        <v>0</v>
      </c>
      <c r="L78" s="13">
        <v>0</v>
      </c>
      <c r="M78" s="14"/>
      <c r="N78" s="14"/>
      <c r="O78" s="14"/>
      <c r="P78" s="14"/>
    </row>
    <row r="79" spans="2:16" ht="15" customHeight="1">
      <c r="B79" s="13"/>
      <c r="C79" s="13">
        <v>0</v>
      </c>
      <c r="D79" s="13">
        <v>0</v>
      </c>
      <c r="E79" s="13">
        <v>0</v>
      </c>
      <c r="F79" s="13">
        <v>0</v>
      </c>
      <c r="G79" s="24"/>
      <c r="H79" s="13">
        <v>0</v>
      </c>
      <c r="I79" s="13">
        <v>0</v>
      </c>
      <c r="J79" s="13">
        <v>0</v>
      </c>
      <c r="K79" s="13">
        <v>0</v>
      </c>
      <c r="L79" s="13">
        <v>0</v>
      </c>
      <c r="M79" s="14"/>
      <c r="N79" s="14"/>
      <c r="O79" s="14"/>
      <c r="P79" s="14"/>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wilWCgnZ+h+nmHoVA9d0ruRrysRr/0CBTxcxUUSdZvlLXtdbL66lNN3YnoLgxFIyx3cVSeDJY2oFoYFkUtGBUA==" saltValue="5tMmCJupMGBE7PEPRdSbjg==" spinCount="100000" sheet="1" sort="0" autoFilter="0"/>
  <autoFilter ref="B3:P195" xr:uid="{638C3156-C82D-4EEE-AF71-3281BFAC153E}"/>
  <conditionalFormatting sqref="G4:G195">
    <cfRule type="expression" dxfId="1" priority="1">
      <formula>#REF!="(blank)"</formula>
    </cfRule>
  </conditionalFormatting>
  <hyperlinks>
    <hyperlink ref="G24" r:id="rId1" display="EAFE Screened (USD, NTR)" xr:uid="{A8A4CC3E-AD76-4863-BE43-269AE38F5747}"/>
    <hyperlink ref="G23" r:id="rId2" display="USA Screened (USD, NTR)" xr:uid="{F05DAD99-3670-46B3-B340-3AA0D8567E4C}"/>
    <hyperlink ref="G22" r:id="rId3" display="EM Screened (USD, NTR)" xr:uid="{62C8C945-16BA-40CA-9B6D-9E5365729D70}"/>
    <hyperlink ref="G21" r:id="rId4" display="Europe Screened (EUR, NTR)" xr:uid="{A3817C66-7ABB-4262-ACAE-4AFEBB8A85EA}"/>
    <hyperlink ref="G20" r:id="rId5" display="World Screened (USD, NTR)" xr:uid="{A97D11E9-0951-4AA0-8743-8A02821A8EAA}"/>
    <hyperlink ref="G19" r:id="rId6" display="EM Selection  (USD, NTR)" xr:uid="{12A3C307-20F4-43C8-AF1B-2AE8BF5E7634}"/>
    <hyperlink ref="G18" r:id="rId7" display="World Selection  (USD, NTR)" xr:uid="{BD6B1934-1595-4A22-8FF5-B00A2BCA75AB}"/>
    <hyperlink ref="G4" r:id="rId8" xr:uid="{932D38E9-6E0B-494D-9E87-19B3FB762111}"/>
    <hyperlink ref="G5" r:id="rId9" xr:uid="{212B78D4-31F8-4710-91F1-3CCCBE3F4F14}"/>
    <hyperlink ref="G6" r:id="rId10" xr:uid="{DFE14099-4240-42B9-9F70-FCFA96AED4F2}"/>
    <hyperlink ref="G7" r:id="rId11" xr:uid="{D7756996-7EB4-4BBC-8B81-3D9A050310E5}"/>
    <hyperlink ref="G8" r:id="rId12" xr:uid="{B3286FEE-DB4F-4764-B829-16929B361C4F}"/>
    <hyperlink ref="G9" r:id="rId13" xr:uid="{F3945626-5AC2-4E75-8B7A-31B53BB016B2}"/>
    <hyperlink ref="G10" r:id="rId14" xr:uid="{DC746030-C490-4340-A902-B76109DB8723}"/>
    <hyperlink ref="G12" r:id="rId15" xr:uid="{B81DCB09-0341-409A-B2E2-363726C16533}"/>
    <hyperlink ref="G13" r:id="rId16" xr:uid="{0C9B67C2-1ABB-4602-ADBF-0DC361670749}"/>
    <hyperlink ref="G14" r:id="rId17" xr:uid="{4F356DC7-84C2-4AD2-BB8B-19205A594E6F}"/>
    <hyperlink ref="G15" r:id="rId18" xr:uid="{97BCF0A4-A625-4C6F-A5EA-2E2FC5221E73}"/>
    <hyperlink ref="G16" r:id="rId19" xr:uid="{C0385B59-3A51-4581-A534-E09DADBBF926}"/>
    <hyperlink ref="G17" r:id="rId20" xr:uid="{3ECCF812-C96F-43AF-886C-F1A135BD2CC4}"/>
  </hyperlinks>
  <pageMargins left="0.7" right="0.7" top="0.75" bottom="0.75" header="0.3" footer="0.3"/>
  <pageSetup scale="17" orientation="landscape" r:id="rId21"/>
  <headerFooter>
    <oddFooter>&amp;C_x000D_&amp;1#&amp;"Calibri"&amp;9&amp;K000000 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80A9-43C6-4B6B-85C7-5699A8C98A70}">
  <sheetPr codeName="Sheet16">
    <tabColor theme="8" tint="0.79998168889431442"/>
    <pageSetUpPr fitToPage="1"/>
  </sheetPr>
  <dimension ref="B2:P195"/>
  <sheetViews>
    <sheetView showGridLines="0" workbookViewId="0">
      <pane xSplit="1" ySplit="3" topLeftCell="B4" activePane="bottomRight" state="frozen"/>
      <selection pane="bottomRight" activeCell="B3" sqref="B3"/>
      <selection pane="bottomLeft" activeCell="G28" sqref="G28"/>
      <selection pane="topRight" activeCell="G28" sqref="G28"/>
    </sheetView>
  </sheetViews>
  <sheetFormatPr defaultColWidth="9.140625" defaultRowHeight="15" customHeight="1"/>
  <cols>
    <col min="1" max="1" width="9.140625" style="10"/>
    <col min="2" max="2" width="16.28515625" style="10" bestFit="1" customWidth="1"/>
    <col min="3" max="3" width="8.28515625" style="10" bestFit="1" customWidth="1"/>
    <col min="4" max="5" width="12" style="10" bestFit="1" customWidth="1"/>
    <col min="6" max="6" width="13.42578125" style="10" bestFit="1" customWidth="1"/>
    <col min="7" max="7" width="30.28515625" style="10" bestFit="1" customWidth="1"/>
    <col min="8" max="8" width="22.42578125" style="10" bestFit="1" customWidth="1"/>
    <col min="9" max="9" width="13.140625" style="10" bestFit="1" customWidth="1"/>
    <col min="10" max="11" width="17.42578125" style="10" bestFit="1" customWidth="1"/>
    <col min="12" max="12" width="11.28515625" style="10" bestFit="1" customWidth="1"/>
    <col min="13" max="13" width="6.140625" style="10" bestFit="1" customWidth="1"/>
    <col min="14" max="14" width="11.7109375" style="10" bestFit="1" customWidth="1"/>
    <col min="15" max="15" width="8.7109375" style="10" bestFit="1" customWidth="1"/>
    <col min="16" max="16" width="13" style="10" bestFit="1" customWidth="1"/>
    <col min="17" max="16384" width="9.140625" style="10"/>
  </cols>
  <sheetData>
    <row r="2" spans="2:16" ht="15" customHeight="1">
      <c r="B2" s="19" t="s">
        <v>1040</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207</v>
      </c>
      <c r="C4" s="13" t="s">
        <v>85</v>
      </c>
      <c r="D4" s="13" t="s">
        <v>86</v>
      </c>
      <c r="E4" s="13" t="s">
        <v>203</v>
      </c>
      <c r="F4" s="13">
        <v>891800</v>
      </c>
      <c r="G4" s="30" t="s">
        <v>107</v>
      </c>
      <c r="H4" s="13" t="s">
        <v>204</v>
      </c>
      <c r="I4" s="13" t="s">
        <v>106</v>
      </c>
      <c r="J4" s="13" t="s">
        <v>205</v>
      </c>
      <c r="K4" s="13" t="s">
        <v>108</v>
      </c>
      <c r="L4" s="13">
        <v>50</v>
      </c>
      <c r="M4" s="14">
        <v>5224.2380952380954</v>
      </c>
      <c r="N4" s="14">
        <v>364.96414228578573</v>
      </c>
      <c r="O4" s="14">
        <v>279938</v>
      </c>
      <c r="P4" s="14">
        <v>19556.408073423001</v>
      </c>
    </row>
    <row r="5" spans="2:16" ht="15" customHeight="1">
      <c r="B5" s="13" t="s">
        <v>207</v>
      </c>
      <c r="C5" s="13" t="s">
        <v>85</v>
      </c>
      <c r="D5" s="13" t="s">
        <v>86</v>
      </c>
      <c r="E5" s="13" t="s">
        <v>198</v>
      </c>
      <c r="F5" s="13">
        <v>990100</v>
      </c>
      <c r="G5" s="30" t="s">
        <v>199</v>
      </c>
      <c r="H5" s="13" t="s">
        <v>200</v>
      </c>
      <c r="I5" s="13" t="s">
        <v>200</v>
      </c>
      <c r="J5" s="13" t="s">
        <v>201</v>
      </c>
      <c r="K5" s="13" t="s">
        <v>202</v>
      </c>
      <c r="L5" s="13">
        <v>100</v>
      </c>
      <c r="M5" s="14">
        <v>914.95238095238096</v>
      </c>
      <c r="N5" s="14">
        <v>65.410014205459547</v>
      </c>
      <c r="O5" s="14">
        <v>116893</v>
      </c>
      <c r="P5" s="14">
        <v>8194.3112084339373</v>
      </c>
    </row>
    <row r="6" spans="2:16" ht="15" customHeight="1">
      <c r="B6" s="13" t="s">
        <v>458</v>
      </c>
      <c r="C6" s="13" t="s">
        <v>85</v>
      </c>
      <c r="D6" s="13" t="s">
        <v>86</v>
      </c>
      <c r="E6" s="13" t="s">
        <v>1041</v>
      </c>
      <c r="F6" s="13">
        <v>990300</v>
      </c>
      <c r="G6" s="30" t="s">
        <v>104</v>
      </c>
      <c r="H6" s="13" t="s">
        <v>1042</v>
      </c>
      <c r="I6" s="13" t="s">
        <v>103</v>
      </c>
      <c r="J6" s="13" t="s">
        <v>1043</v>
      </c>
      <c r="K6" s="13" t="s">
        <v>105</v>
      </c>
      <c r="L6" s="13">
        <v>50</v>
      </c>
      <c r="M6" s="14">
        <v>201.98412698412699</v>
      </c>
      <c r="N6" s="14">
        <v>28.667694945357145</v>
      </c>
      <c r="O6" s="14">
        <v>36727</v>
      </c>
      <c r="P6" s="14">
        <v>5212.6790752268998</v>
      </c>
    </row>
    <row r="7" spans="2:16" ht="15" customHeight="1">
      <c r="B7" s="13" t="s">
        <v>458</v>
      </c>
      <c r="C7" s="13" t="s">
        <v>85</v>
      </c>
      <c r="D7" s="13" t="s">
        <v>102</v>
      </c>
      <c r="E7" s="13" t="s">
        <v>103</v>
      </c>
      <c r="F7" s="13">
        <v>990300</v>
      </c>
      <c r="G7" s="30" t="s">
        <v>104</v>
      </c>
      <c r="H7" s="13" t="s">
        <v>103</v>
      </c>
      <c r="I7" s="13" t="s">
        <v>103</v>
      </c>
      <c r="J7" s="13" t="s">
        <v>103</v>
      </c>
      <c r="K7" s="13" t="s">
        <v>105</v>
      </c>
      <c r="L7" s="13">
        <v>100</v>
      </c>
      <c r="M7" s="14">
        <v>87.825396825396822</v>
      </c>
      <c r="N7" s="14">
        <v>24.930193498257147</v>
      </c>
      <c r="O7" s="14">
        <v>2593</v>
      </c>
      <c r="P7" s="14">
        <v>736.05123435420001</v>
      </c>
    </row>
    <row r="8" spans="2:16" ht="15" customHeight="1">
      <c r="B8" s="13" t="s">
        <v>207</v>
      </c>
      <c r="C8" s="13" t="s">
        <v>85</v>
      </c>
      <c r="D8" s="13" t="s">
        <v>86</v>
      </c>
      <c r="E8" s="13" t="s">
        <v>1044</v>
      </c>
      <c r="F8" s="13">
        <v>990100</v>
      </c>
      <c r="G8" s="30" t="s">
        <v>300</v>
      </c>
      <c r="H8" s="13" t="s">
        <v>302</v>
      </c>
      <c r="I8" s="13" t="s">
        <v>302</v>
      </c>
      <c r="J8" s="13" t="s">
        <v>1045</v>
      </c>
      <c r="K8" s="13" t="s">
        <v>304</v>
      </c>
      <c r="L8" s="13">
        <v>10</v>
      </c>
      <c r="M8" s="14">
        <v>502.87301587301585</v>
      </c>
      <c r="N8" s="14">
        <v>21.413893315180477</v>
      </c>
      <c r="O8" s="14">
        <v>106166</v>
      </c>
      <c r="P8" s="14">
        <v>4520.8776886798205</v>
      </c>
    </row>
    <row r="9" spans="2:16" ht="15" customHeight="1">
      <c r="B9" s="13" t="s">
        <v>207</v>
      </c>
      <c r="C9" s="13" t="s">
        <v>85</v>
      </c>
      <c r="D9" s="13" t="s">
        <v>102</v>
      </c>
      <c r="E9" s="13" t="s">
        <v>106</v>
      </c>
      <c r="F9" s="13">
        <v>891800</v>
      </c>
      <c r="G9" s="30" t="s">
        <v>107</v>
      </c>
      <c r="H9" s="13" t="s">
        <v>106</v>
      </c>
      <c r="I9" s="13" t="s">
        <v>106</v>
      </c>
      <c r="J9" s="13" t="s">
        <v>106</v>
      </c>
      <c r="K9" s="13" t="s">
        <v>108</v>
      </c>
      <c r="L9" s="13">
        <v>100</v>
      </c>
      <c r="M9" s="14">
        <v>131.95238095238096</v>
      </c>
      <c r="N9" s="14">
        <v>18.436329531285718</v>
      </c>
      <c r="O9" s="14">
        <v>4127</v>
      </c>
      <c r="P9" s="14">
        <v>576.62265300900003</v>
      </c>
    </row>
    <row r="10" spans="2:16" ht="18.75">
      <c r="B10" s="13" t="s">
        <v>207</v>
      </c>
      <c r="C10" s="13" t="s">
        <v>85</v>
      </c>
      <c r="D10" s="13" t="s">
        <v>86</v>
      </c>
      <c r="E10" s="13" t="s">
        <v>1046</v>
      </c>
      <c r="F10" s="13">
        <v>990100</v>
      </c>
      <c r="G10" s="30" t="s">
        <v>158</v>
      </c>
      <c r="H10" s="13" t="s">
        <v>160</v>
      </c>
      <c r="I10" s="13" t="s">
        <v>160</v>
      </c>
      <c r="J10" s="13" t="s">
        <v>1047</v>
      </c>
      <c r="K10" s="13" t="s">
        <v>162</v>
      </c>
      <c r="L10" s="13">
        <v>10</v>
      </c>
      <c r="M10" s="14">
        <v>58.825396825396822</v>
      </c>
      <c r="N10" s="14">
        <v>8.0580138671374613</v>
      </c>
      <c r="O10" s="14">
        <v>10093</v>
      </c>
      <c r="P10" s="14">
        <v>1382.5581866012301</v>
      </c>
    </row>
    <row r="11" spans="2:16" s="9" customFormat="1">
      <c r="B11" s="13" t="s">
        <v>207</v>
      </c>
      <c r="C11" s="13" t="s">
        <v>85</v>
      </c>
      <c r="D11" s="13" t="s">
        <v>86</v>
      </c>
      <c r="E11" s="13" t="s">
        <v>1048</v>
      </c>
      <c r="F11" s="13">
        <v>891800</v>
      </c>
      <c r="G11" s="30" t="s">
        <v>276</v>
      </c>
      <c r="H11" s="13" t="s">
        <v>278</v>
      </c>
      <c r="I11" s="13" t="s">
        <v>278</v>
      </c>
      <c r="J11" s="13" t="s">
        <v>1049</v>
      </c>
      <c r="K11" s="13" t="s">
        <v>280</v>
      </c>
      <c r="L11" s="13">
        <v>100</v>
      </c>
      <c r="M11" s="14">
        <v>102.53968253968254</v>
      </c>
      <c r="N11" s="14">
        <v>7.4814172129730556</v>
      </c>
      <c r="O11" s="14">
        <v>6460</v>
      </c>
      <c r="P11" s="14">
        <v>463.87873629070532</v>
      </c>
    </row>
    <row r="12" spans="2:16" s="9" customFormat="1">
      <c r="B12" s="13" t="s">
        <v>207</v>
      </c>
      <c r="C12" s="13" t="s">
        <v>85</v>
      </c>
      <c r="D12" s="13" t="s">
        <v>86</v>
      </c>
      <c r="E12" s="13" t="s">
        <v>1050</v>
      </c>
      <c r="F12" s="13">
        <v>891800</v>
      </c>
      <c r="G12" s="30" t="s">
        <v>267</v>
      </c>
      <c r="H12" s="13" t="s">
        <v>269</v>
      </c>
      <c r="I12" s="13" t="s">
        <v>269</v>
      </c>
      <c r="J12" s="13" t="s">
        <v>1051</v>
      </c>
      <c r="K12" s="13" t="s">
        <v>271</v>
      </c>
      <c r="L12" s="13">
        <v>100</v>
      </c>
      <c r="M12" s="14">
        <v>10.158730158730158</v>
      </c>
      <c r="N12" s="14">
        <v>0.77739875352380949</v>
      </c>
      <c r="O12" s="14">
        <v>6517</v>
      </c>
      <c r="P12" s="14">
        <v>498.7146619266</v>
      </c>
    </row>
    <row r="13" spans="2:16" s="9" customFormat="1">
      <c r="B13" s="13"/>
      <c r="C13" s="13">
        <v>0</v>
      </c>
      <c r="D13" s="13">
        <v>0</v>
      </c>
      <c r="E13" s="13">
        <v>0</v>
      </c>
      <c r="F13" s="13">
        <v>0</v>
      </c>
      <c r="G13" s="24"/>
      <c r="H13" s="13">
        <v>0</v>
      </c>
      <c r="I13" s="13">
        <v>0</v>
      </c>
      <c r="J13" s="13">
        <v>0</v>
      </c>
      <c r="K13" s="13">
        <v>0</v>
      </c>
      <c r="L13" s="13">
        <v>0</v>
      </c>
      <c r="M13" s="14"/>
      <c r="N13" s="14"/>
      <c r="O13" s="14"/>
      <c r="P13" s="14"/>
    </row>
    <row r="14" spans="2:16" s="9" customFormat="1">
      <c r="B14" s="13"/>
      <c r="C14" s="13">
        <v>0</v>
      </c>
      <c r="D14" s="13">
        <v>0</v>
      </c>
      <c r="E14" s="13">
        <v>0</v>
      </c>
      <c r="F14" s="13">
        <v>0</v>
      </c>
      <c r="G14" s="24"/>
      <c r="H14" s="13">
        <v>0</v>
      </c>
      <c r="I14" s="13">
        <v>0</v>
      </c>
      <c r="J14" s="13">
        <v>0</v>
      </c>
      <c r="K14" s="13">
        <v>0</v>
      </c>
      <c r="L14" s="13">
        <v>0</v>
      </c>
      <c r="M14" s="14"/>
      <c r="N14" s="14"/>
      <c r="O14" s="14"/>
      <c r="P14" s="14"/>
    </row>
    <row r="15" spans="2:16" s="9" customFormat="1">
      <c r="B15" s="13"/>
      <c r="C15" s="13">
        <v>0</v>
      </c>
      <c r="D15" s="13">
        <v>0</v>
      </c>
      <c r="E15" s="13">
        <v>0</v>
      </c>
      <c r="F15" s="13">
        <v>0</v>
      </c>
      <c r="G15" s="24"/>
      <c r="H15" s="13">
        <v>0</v>
      </c>
      <c r="I15" s="13">
        <v>0</v>
      </c>
      <c r="J15" s="13">
        <v>0</v>
      </c>
      <c r="K15" s="13">
        <v>0</v>
      </c>
      <c r="L15" s="13">
        <v>0</v>
      </c>
      <c r="M15" s="14"/>
      <c r="N15" s="14"/>
      <c r="O15" s="14"/>
      <c r="P15" s="14"/>
    </row>
    <row r="16" spans="2:16" s="9" customFormat="1">
      <c r="B16" s="13"/>
      <c r="C16" s="13">
        <v>0</v>
      </c>
      <c r="D16" s="13">
        <v>0</v>
      </c>
      <c r="E16" s="13">
        <v>0</v>
      </c>
      <c r="F16" s="13">
        <v>0</v>
      </c>
      <c r="G16" s="24"/>
      <c r="H16" s="13">
        <v>0</v>
      </c>
      <c r="I16" s="13">
        <v>0</v>
      </c>
      <c r="J16" s="13">
        <v>0</v>
      </c>
      <c r="K16" s="13">
        <v>0</v>
      </c>
      <c r="L16" s="13">
        <v>0</v>
      </c>
      <c r="M16" s="14"/>
      <c r="N16" s="14"/>
      <c r="O16" s="14"/>
      <c r="P16" s="14"/>
    </row>
    <row r="17" spans="2:16" s="9" customFormat="1">
      <c r="B17" s="13"/>
      <c r="C17" s="13">
        <v>0</v>
      </c>
      <c r="D17" s="13">
        <v>0</v>
      </c>
      <c r="E17" s="13">
        <v>0</v>
      </c>
      <c r="F17" s="13">
        <v>0</v>
      </c>
      <c r="G17" s="24"/>
      <c r="H17" s="13">
        <v>0</v>
      </c>
      <c r="I17" s="13">
        <v>0</v>
      </c>
      <c r="J17" s="13">
        <v>0</v>
      </c>
      <c r="K17" s="13">
        <v>0</v>
      </c>
      <c r="L17" s="13">
        <v>0</v>
      </c>
      <c r="M17" s="14"/>
      <c r="N17" s="14"/>
      <c r="O17" s="14"/>
      <c r="P17" s="14"/>
    </row>
    <row r="18" spans="2:16" ht="18.75">
      <c r="B18" s="13"/>
      <c r="C18" s="13">
        <v>0</v>
      </c>
      <c r="D18" s="13">
        <v>0</v>
      </c>
      <c r="E18" s="13">
        <v>0</v>
      </c>
      <c r="F18" s="13">
        <v>0</v>
      </c>
      <c r="G18" s="24"/>
      <c r="H18" s="13">
        <v>0</v>
      </c>
      <c r="I18" s="13">
        <v>0</v>
      </c>
      <c r="J18" s="13">
        <v>0</v>
      </c>
      <c r="K18" s="13">
        <v>0</v>
      </c>
      <c r="L18" s="13">
        <v>0</v>
      </c>
      <c r="M18" s="14"/>
      <c r="N18" s="14"/>
      <c r="O18" s="14"/>
      <c r="P18" s="14"/>
    </row>
    <row r="19" spans="2:16" ht="18.75">
      <c r="B19" s="13"/>
      <c r="C19" s="13">
        <v>0</v>
      </c>
      <c r="D19" s="13">
        <v>0</v>
      </c>
      <c r="E19" s="13">
        <v>0</v>
      </c>
      <c r="F19" s="13">
        <v>0</v>
      </c>
      <c r="G19" s="24"/>
      <c r="H19" s="13">
        <v>0</v>
      </c>
      <c r="I19" s="13">
        <v>0</v>
      </c>
      <c r="J19" s="13">
        <v>0</v>
      </c>
      <c r="K19" s="13">
        <v>0</v>
      </c>
      <c r="L19" s="13">
        <v>0</v>
      </c>
      <c r="M19" s="14"/>
      <c r="N19" s="14"/>
      <c r="O19" s="14"/>
      <c r="P19" s="14"/>
    </row>
    <row r="20" spans="2:16" ht="18.75">
      <c r="B20" s="13"/>
      <c r="C20" s="13">
        <v>0</v>
      </c>
      <c r="D20" s="13">
        <v>0</v>
      </c>
      <c r="E20" s="13">
        <v>0</v>
      </c>
      <c r="F20" s="13">
        <v>0</v>
      </c>
      <c r="G20" s="24"/>
      <c r="H20" s="13">
        <v>0</v>
      </c>
      <c r="I20" s="13">
        <v>0</v>
      </c>
      <c r="J20" s="13">
        <v>0</v>
      </c>
      <c r="K20" s="13">
        <v>0</v>
      </c>
      <c r="L20" s="13">
        <v>0</v>
      </c>
      <c r="M20" s="14"/>
      <c r="N20" s="14"/>
      <c r="O20" s="14"/>
      <c r="P20" s="14"/>
    </row>
    <row r="21" spans="2:16" ht="15" customHeight="1">
      <c r="B21" s="13"/>
      <c r="C21" s="13">
        <v>0</v>
      </c>
      <c r="D21" s="13">
        <v>0</v>
      </c>
      <c r="E21" s="13">
        <v>0</v>
      </c>
      <c r="F21" s="13">
        <v>0</v>
      </c>
      <c r="G21" s="24"/>
      <c r="H21" s="13">
        <v>0</v>
      </c>
      <c r="I21" s="13">
        <v>0</v>
      </c>
      <c r="J21" s="13">
        <v>0</v>
      </c>
      <c r="K21" s="13">
        <v>0</v>
      </c>
      <c r="L21" s="13">
        <v>0</v>
      </c>
      <c r="M21" s="14"/>
      <c r="N21" s="14"/>
      <c r="O21" s="14"/>
      <c r="P21" s="14"/>
    </row>
    <row r="22" spans="2:16" ht="15" customHeight="1">
      <c r="B22" s="13"/>
      <c r="C22" s="13">
        <v>0</v>
      </c>
      <c r="D22" s="13">
        <v>0</v>
      </c>
      <c r="E22" s="13">
        <v>0</v>
      </c>
      <c r="F22" s="13">
        <v>0</v>
      </c>
      <c r="G22" s="24"/>
      <c r="H22" s="13">
        <v>0</v>
      </c>
      <c r="I22" s="13">
        <v>0</v>
      </c>
      <c r="J22" s="13">
        <v>0</v>
      </c>
      <c r="K22" s="13">
        <v>0</v>
      </c>
      <c r="L22" s="13">
        <v>0</v>
      </c>
      <c r="M22" s="14"/>
      <c r="N22" s="14"/>
      <c r="O22" s="14"/>
      <c r="P22" s="14"/>
    </row>
    <row r="23" spans="2:16" ht="15" customHeight="1">
      <c r="B23" s="13"/>
      <c r="C23" s="13">
        <v>0</v>
      </c>
      <c r="D23" s="13">
        <v>0</v>
      </c>
      <c r="E23" s="13">
        <v>0</v>
      </c>
      <c r="F23" s="13">
        <v>0</v>
      </c>
      <c r="G23" s="24"/>
      <c r="H23" s="13">
        <v>0</v>
      </c>
      <c r="I23" s="13">
        <v>0</v>
      </c>
      <c r="J23" s="13">
        <v>0</v>
      </c>
      <c r="K23" s="13">
        <v>0</v>
      </c>
      <c r="L23" s="13">
        <v>0</v>
      </c>
      <c r="M23" s="14"/>
      <c r="N23" s="14"/>
      <c r="O23" s="14"/>
      <c r="P23" s="14"/>
    </row>
    <row r="24" spans="2:16" ht="15" customHeight="1">
      <c r="B24" s="13"/>
      <c r="C24" s="13">
        <v>0</v>
      </c>
      <c r="D24" s="13">
        <v>0</v>
      </c>
      <c r="E24" s="13">
        <v>0</v>
      </c>
      <c r="F24" s="13">
        <v>0</v>
      </c>
      <c r="G24" s="24"/>
      <c r="H24" s="13">
        <v>0</v>
      </c>
      <c r="I24" s="13">
        <v>0</v>
      </c>
      <c r="J24" s="13">
        <v>0</v>
      </c>
      <c r="K24" s="13">
        <v>0</v>
      </c>
      <c r="L24" s="13">
        <v>0</v>
      </c>
      <c r="M24" s="14"/>
      <c r="N24" s="14"/>
      <c r="O24" s="14"/>
      <c r="P24" s="14"/>
    </row>
    <row r="25" spans="2:16" ht="15" customHeight="1">
      <c r="B25" s="13"/>
      <c r="C25" s="13">
        <v>0</v>
      </c>
      <c r="D25" s="13">
        <v>0</v>
      </c>
      <c r="E25" s="13">
        <v>0</v>
      </c>
      <c r="F25" s="13">
        <v>0</v>
      </c>
      <c r="G25" s="24"/>
      <c r="H25" s="13">
        <v>0</v>
      </c>
      <c r="I25" s="13">
        <v>0</v>
      </c>
      <c r="J25" s="13">
        <v>0</v>
      </c>
      <c r="K25" s="13">
        <v>0</v>
      </c>
      <c r="L25" s="13">
        <v>0</v>
      </c>
      <c r="M25" s="14"/>
      <c r="N25" s="14"/>
      <c r="O25" s="14"/>
      <c r="P25" s="14"/>
    </row>
    <row r="26" spans="2:16" ht="15" customHeight="1">
      <c r="B26" s="13"/>
      <c r="C26" s="13">
        <v>0</v>
      </c>
      <c r="D26" s="13">
        <v>0</v>
      </c>
      <c r="E26" s="13">
        <v>0</v>
      </c>
      <c r="F26" s="13">
        <v>0</v>
      </c>
      <c r="G26" s="24"/>
      <c r="H26" s="13">
        <v>0</v>
      </c>
      <c r="I26" s="13">
        <v>0</v>
      </c>
      <c r="J26" s="13">
        <v>0</v>
      </c>
      <c r="K26" s="13">
        <v>0</v>
      </c>
      <c r="L26" s="13">
        <v>0</v>
      </c>
      <c r="M26" s="14"/>
      <c r="N26" s="14"/>
      <c r="O26" s="14"/>
      <c r="P26" s="14"/>
    </row>
    <row r="27" spans="2:16" ht="15" customHeight="1">
      <c r="B27" s="13"/>
      <c r="C27" s="13">
        <v>0</v>
      </c>
      <c r="D27" s="13">
        <v>0</v>
      </c>
      <c r="E27" s="13">
        <v>0</v>
      </c>
      <c r="F27" s="13">
        <v>0</v>
      </c>
      <c r="G27" s="24"/>
      <c r="H27" s="13">
        <v>0</v>
      </c>
      <c r="I27" s="13">
        <v>0</v>
      </c>
      <c r="J27" s="13">
        <v>0</v>
      </c>
      <c r="K27" s="13">
        <v>0</v>
      </c>
      <c r="L27" s="13">
        <v>0</v>
      </c>
      <c r="M27" s="14"/>
      <c r="N27" s="14"/>
      <c r="O27" s="14"/>
      <c r="P27" s="14"/>
    </row>
    <row r="28" spans="2:16" ht="15" customHeight="1">
      <c r="B28" s="13"/>
      <c r="C28" s="13">
        <v>0</v>
      </c>
      <c r="D28" s="13">
        <v>0</v>
      </c>
      <c r="E28" s="13">
        <v>0</v>
      </c>
      <c r="F28" s="13">
        <v>0</v>
      </c>
      <c r="G28" s="24"/>
      <c r="H28" s="13">
        <v>0</v>
      </c>
      <c r="I28" s="13">
        <v>0</v>
      </c>
      <c r="J28" s="13">
        <v>0</v>
      </c>
      <c r="K28" s="13">
        <v>0</v>
      </c>
      <c r="L28" s="13">
        <v>0</v>
      </c>
      <c r="M28" s="14"/>
      <c r="N28" s="14"/>
      <c r="O28" s="14"/>
      <c r="P28" s="14"/>
    </row>
    <row r="29" spans="2:16" ht="15" customHeight="1">
      <c r="B29" s="13"/>
      <c r="C29" s="13">
        <v>0</v>
      </c>
      <c r="D29" s="13">
        <v>0</v>
      </c>
      <c r="E29" s="13">
        <v>0</v>
      </c>
      <c r="F29" s="13">
        <v>0</v>
      </c>
      <c r="G29" s="24"/>
      <c r="H29" s="13">
        <v>0</v>
      </c>
      <c r="I29" s="13">
        <v>0</v>
      </c>
      <c r="J29" s="13">
        <v>0</v>
      </c>
      <c r="K29" s="13">
        <v>0</v>
      </c>
      <c r="L29" s="13">
        <v>0</v>
      </c>
      <c r="M29" s="14"/>
      <c r="N29" s="14"/>
      <c r="O29" s="14"/>
      <c r="P29" s="14"/>
    </row>
    <row r="30" spans="2:16" ht="15" customHeight="1">
      <c r="B30" s="13"/>
      <c r="C30" s="13">
        <v>0</v>
      </c>
      <c r="D30" s="13">
        <v>0</v>
      </c>
      <c r="E30" s="13">
        <v>0</v>
      </c>
      <c r="F30" s="13">
        <v>0</v>
      </c>
      <c r="G30" s="24"/>
      <c r="H30" s="13">
        <v>0</v>
      </c>
      <c r="I30" s="13">
        <v>0</v>
      </c>
      <c r="J30" s="13">
        <v>0</v>
      </c>
      <c r="K30" s="13">
        <v>0</v>
      </c>
      <c r="L30" s="13">
        <v>0</v>
      </c>
      <c r="M30" s="14"/>
      <c r="N30" s="14"/>
      <c r="O30" s="14"/>
      <c r="P30" s="14"/>
    </row>
    <row r="31" spans="2:16" ht="15" customHeight="1">
      <c r="B31" s="13"/>
      <c r="C31" s="13">
        <v>0</v>
      </c>
      <c r="D31" s="13">
        <v>0</v>
      </c>
      <c r="E31" s="13">
        <v>0</v>
      </c>
      <c r="F31" s="13">
        <v>0</v>
      </c>
      <c r="G31" s="24"/>
      <c r="H31" s="13">
        <v>0</v>
      </c>
      <c r="I31" s="13">
        <v>0</v>
      </c>
      <c r="J31" s="13">
        <v>0</v>
      </c>
      <c r="K31" s="13">
        <v>0</v>
      </c>
      <c r="L31" s="13">
        <v>0</v>
      </c>
      <c r="M31" s="14"/>
      <c r="N31" s="14"/>
      <c r="O31" s="14"/>
      <c r="P31" s="14"/>
    </row>
    <row r="32" spans="2:16" ht="15" customHeight="1">
      <c r="B32" s="13"/>
      <c r="C32" s="13">
        <v>0</v>
      </c>
      <c r="D32" s="13">
        <v>0</v>
      </c>
      <c r="E32" s="13">
        <v>0</v>
      </c>
      <c r="F32" s="13">
        <v>0</v>
      </c>
      <c r="G32" s="24"/>
      <c r="H32" s="13">
        <v>0</v>
      </c>
      <c r="I32" s="13">
        <v>0</v>
      </c>
      <c r="J32" s="13">
        <v>0</v>
      </c>
      <c r="K32" s="13">
        <v>0</v>
      </c>
      <c r="L32" s="13">
        <v>0</v>
      </c>
      <c r="M32" s="14"/>
      <c r="N32" s="14"/>
      <c r="O32" s="14"/>
      <c r="P32" s="14"/>
    </row>
    <row r="33" spans="2:16" ht="15" customHeight="1">
      <c r="B33" s="13"/>
      <c r="C33" s="13">
        <v>0</v>
      </c>
      <c r="D33" s="13">
        <v>0</v>
      </c>
      <c r="E33" s="13">
        <v>0</v>
      </c>
      <c r="F33" s="13">
        <v>0</v>
      </c>
      <c r="G33" s="24"/>
      <c r="H33" s="13">
        <v>0</v>
      </c>
      <c r="I33" s="13">
        <v>0</v>
      </c>
      <c r="J33" s="13">
        <v>0</v>
      </c>
      <c r="K33" s="13">
        <v>0</v>
      </c>
      <c r="L33" s="13">
        <v>0</v>
      </c>
      <c r="M33" s="14"/>
      <c r="N33" s="14"/>
      <c r="O33" s="14"/>
      <c r="P33" s="14"/>
    </row>
    <row r="34" spans="2:16" ht="15" customHeight="1">
      <c r="B34" s="13"/>
      <c r="C34" s="13">
        <v>0</v>
      </c>
      <c r="D34" s="13">
        <v>0</v>
      </c>
      <c r="E34" s="13">
        <v>0</v>
      </c>
      <c r="F34" s="13">
        <v>0</v>
      </c>
      <c r="G34" s="24"/>
      <c r="H34" s="13">
        <v>0</v>
      </c>
      <c r="I34" s="13">
        <v>0</v>
      </c>
      <c r="J34" s="13">
        <v>0</v>
      </c>
      <c r="K34" s="13">
        <v>0</v>
      </c>
      <c r="L34" s="13">
        <v>0</v>
      </c>
      <c r="M34" s="14"/>
      <c r="N34" s="14"/>
      <c r="O34" s="14"/>
      <c r="P34" s="14"/>
    </row>
    <row r="35" spans="2:16" ht="15" customHeight="1">
      <c r="B35" s="13"/>
      <c r="C35" s="13">
        <v>0</v>
      </c>
      <c r="D35" s="13">
        <v>0</v>
      </c>
      <c r="E35" s="13">
        <v>0</v>
      </c>
      <c r="F35" s="13">
        <v>0</v>
      </c>
      <c r="G35" s="24"/>
      <c r="H35" s="13">
        <v>0</v>
      </c>
      <c r="I35" s="13">
        <v>0</v>
      </c>
      <c r="J35" s="13">
        <v>0</v>
      </c>
      <c r="K35" s="13">
        <v>0</v>
      </c>
      <c r="L35" s="13">
        <v>0</v>
      </c>
      <c r="M35" s="14"/>
      <c r="N35" s="14"/>
      <c r="O35" s="14"/>
      <c r="P35" s="14"/>
    </row>
    <row r="36" spans="2:16" ht="15" customHeight="1">
      <c r="B36" s="13"/>
      <c r="C36" s="13">
        <v>0</v>
      </c>
      <c r="D36" s="13">
        <v>0</v>
      </c>
      <c r="E36" s="13">
        <v>0</v>
      </c>
      <c r="F36" s="13">
        <v>0</v>
      </c>
      <c r="G36" s="24"/>
      <c r="H36" s="13">
        <v>0</v>
      </c>
      <c r="I36" s="13">
        <v>0</v>
      </c>
      <c r="J36" s="13">
        <v>0</v>
      </c>
      <c r="K36" s="13">
        <v>0</v>
      </c>
      <c r="L36" s="13">
        <v>0</v>
      </c>
      <c r="M36" s="14"/>
      <c r="N36" s="14"/>
      <c r="O36" s="14"/>
      <c r="P36" s="14"/>
    </row>
    <row r="37" spans="2:16" ht="15" customHeight="1">
      <c r="B37" s="13"/>
      <c r="C37" s="13">
        <v>0</v>
      </c>
      <c r="D37" s="13">
        <v>0</v>
      </c>
      <c r="E37" s="13">
        <v>0</v>
      </c>
      <c r="F37" s="13">
        <v>0</v>
      </c>
      <c r="G37" s="24"/>
      <c r="H37" s="13">
        <v>0</v>
      </c>
      <c r="I37" s="13">
        <v>0</v>
      </c>
      <c r="J37" s="13">
        <v>0</v>
      </c>
      <c r="K37" s="13">
        <v>0</v>
      </c>
      <c r="L37" s="13">
        <v>0</v>
      </c>
      <c r="M37" s="14"/>
      <c r="N37" s="14"/>
      <c r="O37" s="14"/>
      <c r="P37" s="14"/>
    </row>
    <row r="38" spans="2:16" ht="15" customHeight="1">
      <c r="B38" s="13"/>
      <c r="C38" s="13">
        <v>0</v>
      </c>
      <c r="D38" s="13">
        <v>0</v>
      </c>
      <c r="E38" s="13">
        <v>0</v>
      </c>
      <c r="F38" s="13">
        <v>0</v>
      </c>
      <c r="G38" s="24"/>
      <c r="H38" s="13">
        <v>0</v>
      </c>
      <c r="I38" s="13">
        <v>0</v>
      </c>
      <c r="J38" s="13">
        <v>0</v>
      </c>
      <c r="K38" s="13">
        <v>0</v>
      </c>
      <c r="L38" s="13">
        <v>0</v>
      </c>
      <c r="M38" s="14"/>
      <c r="N38" s="14"/>
      <c r="O38" s="14"/>
      <c r="P38" s="14"/>
    </row>
    <row r="39" spans="2:16" ht="15" customHeight="1">
      <c r="B39" s="13"/>
      <c r="C39" s="13">
        <v>0</v>
      </c>
      <c r="D39" s="13">
        <v>0</v>
      </c>
      <c r="E39" s="13">
        <v>0</v>
      </c>
      <c r="F39" s="13">
        <v>0</v>
      </c>
      <c r="G39" s="24"/>
      <c r="H39" s="13">
        <v>0</v>
      </c>
      <c r="I39" s="13">
        <v>0</v>
      </c>
      <c r="J39" s="13">
        <v>0</v>
      </c>
      <c r="K39" s="13">
        <v>0</v>
      </c>
      <c r="L39" s="13">
        <v>0</v>
      </c>
      <c r="M39" s="14"/>
      <c r="N39" s="14"/>
      <c r="O39" s="14"/>
      <c r="P39" s="14"/>
    </row>
    <row r="40" spans="2:16" ht="15" customHeight="1">
      <c r="B40" s="13"/>
      <c r="C40" s="13">
        <v>0</v>
      </c>
      <c r="D40" s="13">
        <v>0</v>
      </c>
      <c r="E40" s="13">
        <v>0</v>
      </c>
      <c r="F40" s="13">
        <v>0</v>
      </c>
      <c r="G40" s="24"/>
      <c r="H40" s="13">
        <v>0</v>
      </c>
      <c r="I40" s="13">
        <v>0</v>
      </c>
      <c r="J40" s="13">
        <v>0</v>
      </c>
      <c r="K40" s="13">
        <v>0</v>
      </c>
      <c r="L40" s="13">
        <v>0</v>
      </c>
      <c r="M40" s="14"/>
      <c r="N40" s="14"/>
      <c r="O40" s="14"/>
      <c r="P40" s="14"/>
    </row>
    <row r="41" spans="2:16" ht="15" customHeight="1">
      <c r="B41" s="13"/>
      <c r="C41" s="13">
        <v>0</v>
      </c>
      <c r="D41" s="13">
        <v>0</v>
      </c>
      <c r="E41" s="13">
        <v>0</v>
      </c>
      <c r="F41" s="13">
        <v>0</v>
      </c>
      <c r="G41" s="24"/>
      <c r="H41" s="13">
        <v>0</v>
      </c>
      <c r="I41" s="13">
        <v>0</v>
      </c>
      <c r="J41" s="13">
        <v>0</v>
      </c>
      <c r="K41" s="13">
        <v>0</v>
      </c>
      <c r="L41" s="13">
        <v>0</v>
      </c>
      <c r="M41" s="14"/>
      <c r="N41" s="14"/>
      <c r="O41" s="14"/>
      <c r="P41" s="14"/>
    </row>
    <row r="42" spans="2:16" ht="15" customHeight="1">
      <c r="B42" s="13"/>
      <c r="C42" s="13">
        <v>0</v>
      </c>
      <c r="D42" s="13">
        <v>0</v>
      </c>
      <c r="E42" s="13">
        <v>0</v>
      </c>
      <c r="F42" s="13">
        <v>0</v>
      </c>
      <c r="G42" s="24"/>
      <c r="H42" s="13">
        <v>0</v>
      </c>
      <c r="I42" s="13">
        <v>0</v>
      </c>
      <c r="J42" s="13">
        <v>0</v>
      </c>
      <c r="K42" s="13">
        <v>0</v>
      </c>
      <c r="L42" s="13">
        <v>0</v>
      </c>
      <c r="M42" s="14"/>
      <c r="N42" s="14"/>
      <c r="O42" s="14"/>
      <c r="P42" s="14"/>
    </row>
    <row r="43" spans="2:16" ht="15" customHeight="1">
      <c r="B43" s="13"/>
      <c r="C43" s="13">
        <v>0</v>
      </c>
      <c r="D43" s="13">
        <v>0</v>
      </c>
      <c r="E43" s="13">
        <v>0</v>
      </c>
      <c r="F43" s="13">
        <v>0</v>
      </c>
      <c r="G43" s="24"/>
      <c r="H43" s="13">
        <v>0</v>
      </c>
      <c r="I43" s="13">
        <v>0</v>
      </c>
      <c r="J43" s="13">
        <v>0</v>
      </c>
      <c r="K43" s="13">
        <v>0</v>
      </c>
      <c r="L43" s="13">
        <v>0</v>
      </c>
      <c r="M43" s="14"/>
      <c r="N43" s="14"/>
      <c r="O43" s="14"/>
      <c r="P43" s="14"/>
    </row>
    <row r="44" spans="2:16" ht="15" customHeight="1">
      <c r="B44" s="13"/>
      <c r="C44" s="13">
        <v>0</v>
      </c>
      <c r="D44" s="13">
        <v>0</v>
      </c>
      <c r="E44" s="13">
        <v>0</v>
      </c>
      <c r="F44" s="13">
        <v>0</v>
      </c>
      <c r="G44" s="24"/>
      <c r="H44" s="13">
        <v>0</v>
      </c>
      <c r="I44" s="13">
        <v>0</v>
      </c>
      <c r="J44" s="13">
        <v>0</v>
      </c>
      <c r="K44" s="13">
        <v>0</v>
      </c>
      <c r="L44" s="13">
        <v>0</v>
      </c>
      <c r="M44" s="14"/>
      <c r="N44" s="14"/>
      <c r="O44" s="14"/>
      <c r="P44" s="14"/>
    </row>
    <row r="45" spans="2:16" ht="15" customHeight="1">
      <c r="B45" s="13"/>
      <c r="C45" s="13">
        <v>0</v>
      </c>
      <c r="D45" s="13">
        <v>0</v>
      </c>
      <c r="E45" s="13">
        <v>0</v>
      </c>
      <c r="F45" s="13">
        <v>0</v>
      </c>
      <c r="G45" s="24"/>
      <c r="H45" s="13">
        <v>0</v>
      </c>
      <c r="I45" s="13">
        <v>0</v>
      </c>
      <c r="J45" s="13">
        <v>0</v>
      </c>
      <c r="K45" s="13">
        <v>0</v>
      </c>
      <c r="L45" s="13">
        <v>0</v>
      </c>
      <c r="M45" s="14"/>
      <c r="N45" s="14"/>
      <c r="O45" s="14"/>
      <c r="P45" s="14"/>
    </row>
    <row r="46" spans="2:16" ht="15" customHeight="1">
      <c r="B46" s="13"/>
      <c r="C46" s="13">
        <v>0</v>
      </c>
      <c r="D46" s="13">
        <v>0</v>
      </c>
      <c r="E46" s="13">
        <v>0</v>
      </c>
      <c r="F46" s="13">
        <v>0</v>
      </c>
      <c r="G46" s="24"/>
      <c r="H46" s="13">
        <v>0</v>
      </c>
      <c r="I46" s="13">
        <v>0</v>
      </c>
      <c r="J46" s="13">
        <v>0</v>
      </c>
      <c r="K46" s="13">
        <v>0</v>
      </c>
      <c r="L46" s="13">
        <v>0</v>
      </c>
      <c r="M46" s="14"/>
      <c r="N46" s="14"/>
      <c r="O46" s="14"/>
      <c r="P46" s="14"/>
    </row>
    <row r="47" spans="2:16" ht="15" customHeight="1">
      <c r="B47" s="13"/>
      <c r="C47" s="13">
        <v>0</v>
      </c>
      <c r="D47" s="13">
        <v>0</v>
      </c>
      <c r="E47" s="13">
        <v>0</v>
      </c>
      <c r="F47" s="13">
        <v>0</v>
      </c>
      <c r="G47" s="24"/>
      <c r="H47" s="13">
        <v>0</v>
      </c>
      <c r="I47" s="13">
        <v>0</v>
      </c>
      <c r="J47" s="13">
        <v>0</v>
      </c>
      <c r="K47" s="13">
        <v>0</v>
      </c>
      <c r="L47" s="13">
        <v>0</v>
      </c>
      <c r="M47" s="14"/>
      <c r="N47" s="14"/>
      <c r="O47" s="14"/>
      <c r="P47" s="14"/>
    </row>
    <row r="48" spans="2:16" ht="15" customHeight="1">
      <c r="B48" s="13"/>
      <c r="C48" s="13">
        <v>0</v>
      </c>
      <c r="D48" s="13">
        <v>0</v>
      </c>
      <c r="E48" s="13">
        <v>0</v>
      </c>
      <c r="F48" s="13">
        <v>0</v>
      </c>
      <c r="G48" s="24"/>
      <c r="H48" s="13">
        <v>0</v>
      </c>
      <c r="I48" s="13">
        <v>0</v>
      </c>
      <c r="J48" s="13">
        <v>0</v>
      </c>
      <c r="K48" s="13">
        <v>0</v>
      </c>
      <c r="L48" s="13">
        <v>0</v>
      </c>
      <c r="M48" s="14"/>
      <c r="N48" s="14"/>
      <c r="O48" s="14"/>
      <c r="P48" s="14"/>
    </row>
    <row r="49" spans="2:16" ht="15" customHeight="1">
      <c r="B49" s="13"/>
      <c r="C49" s="13">
        <v>0</v>
      </c>
      <c r="D49" s="13">
        <v>0</v>
      </c>
      <c r="E49" s="13">
        <v>0</v>
      </c>
      <c r="F49" s="13">
        <v>0</v>
      </c>
      <c r="G49" s="24"/>
      <c r="H49" s="13">
        <v>0</v>
      </c>
      <c r="I49" s="13">
        <v>0</v>
      </c>
      <c r="J49" s="13">
        <v>0</v>
      </c>
      <c r="K49" s="13">
        <v>0</v>
      </c>
      <c r="L49" s="13">
        <v>0</v>
      </c>
      <c r="M49" s="14"/>
      <c r="N49" s="14"/>
      <c r="O49" s="14"/>
      <c r="P49" s="14"/>
    </row>
    <row r="50" spans="2:16" ht="15" customHeight="1">
      <c r="B50" s="13"/>
      <c r="C50" s="13">
        <v>0</v>
      </c>
      <c r="D50" s="13">
        <v>0</v>
      </c>
      <c r="E50" s="13">
        <v>0</v>
      </c>
      <c r="F50" s="13">
        <v>0</v>
      </c>
      <c r="G50" s="24"/>
      <c r="H50" s="13">
        <v>0</v>
      </c>
      <c r="I50" s="13">
        <v>0</v>
      </c>
      <c r="J50" s="13">
        <v>0</v>
      </c>
      <c r="K50" s="13">
        <v>0</v>
      </c>
      <c r="L50" s="13">
        <v>0</v>
      </c>
      <c r="M50" s="14"/>
      <c r="N50" s="14"/>
      <c r="O50" s="14"/>
      <c r="P50" s="14"/>
    </row>
    <row r="51" spans="2:16" ht="15" customHeight="1">
      <c r="B51" s="13"/>
      <c r="C51" s="13">
        <v>0</v>
      </c>
      <c r="D51" s="13">
        <v>0</v>
      </c>
      <c r="E51" s="13">
        <v>0</v>
      </c>
      <c r="F51" s="13">
        <v>0</v>
      </c>
      <c r="G51" s="24"/>
      <c r="H51" s="13">
        <v>0</v>
      </c>
      <c r="I51" s="13">
        <v>0</v>
      </c>
      <c r="J51" s="13">
        <v>0</v>
      </c>
      <c r="K51" s="13">
        <v>0</v>
      </c>
      <c r="L51" s="13">
        <v>0</v>
      </c>
      <c r="M51" s="14"/>
      <c r="N51" s="14"/>
      <c r="O51" s="14"/>
      <c r="P51" s="14"/>
    </row>
    <row r="52" spans="2:16" ht="15" customHeight="1">
      <c r="B52" s="13"/>
      <c r="C52" s="13">
        <v>0</v>
      </c>
      <c r="D52" s="13">
        <v>0</v>
      </c>
      <c r="E52" s="13">
        <v>0</v>
      </c>
      <c r="F52" s="13">
        <v>0</v>
      </c>
      <c r="G52" s="24"/>
      <c r="H52" s="13">
        <v>0</v>
      </c>
      <c r="I52" s="13">
        <v>0</v>
      </c>
      <c r="J52" s="13">
        <v>0</v>
      </c>
      <c r="K52" s="13">
        <v>0</v>
      </c>
      <c r="L52" s="13">
        <v>0</v>
      </c>
      <c r="M52" s="14"/>
      <c r="N52" s="14"/>
      <c r="O52" s="14"/>
      <c r="P52" s="14"/>
    </row>
    <row r="53" spans="2:16" ht="15" customHeight="1">
      <c r="B53" s="13"/>
      <c r="C53" s="13">
        <v>0</v>
      </c>
      <c r="D53" s="13">
        <v>0</v>
      </c>
      <c r="E53" s="13">
        <v>0</v>
      </c>
      <c r="F53" s="13">
        <v>0</v>
      </c>
      <c r="G53" s="24"/>
      <c r="H53" s="13">
        <v>0</v>
      </c>
      <c r="I53" s="13">
        <v>0</v>
      </c>
      <c r="J53" s="13">
        <v>0</v>
      </c>
      <c r="K53" s="13">
        <v>0</v>
      </c>
      <c r="L53" s="13">
        <v>0</v>
      </c>
      <c r="M53" s="14"/>
      <c r="N53" s="14"/>
      <c r="O53" s="14"/>
      <c r="P53" s="14"/>
    </row>
    <row r="54" spans="2:16" ht="15" customHeight="1">
      <c r="B54" s="13"/>
      <c r="C54" s="13">
        <v>0</v>
      </c>
      <c r="D54" s="13">
        <v>0</v>
      </c>
      <c r="E54" s="13">
        <v>0</v>
      </c>
      <c r="F54" s="13">
        <v>0</v>
      </c>
      <c r="G54" s="24"/>
      <c r="H54" s="13">
        <v>0</v>
      </c>
      <c r="I54" s="13">
        <v>0</v>
      </c>
      <c r="J54" s="13">
        <v>0</v>
      </c>
      <c r="K54" s="13">
        <v>0</v>
      </c>
      <c r="L54" s="13">
        <v>0</v>
      </c>
      <c r="M54" s="14"/>
      <c r="N54" s="14"/>
      <c r="O54" s="14"/>
      <c r="P54" s="14"/>
    </row>
    <row r="55" spans="2:16" ht="15" customHeight="1">
      <c r="B55" s="13"/>
      <c r="C55" s="13">
        <v>0</v>
      </c>
      <c r="D55" s="13">
        <v>0</v>
      </c>
      <c r="E55" s="13">
        <v>0</v>
      </c>
      <c r="F55" s="13">
        <v>0</v>
      </c>
      <c r="G55" s="24"/>
      <c r="H55" s="13">
        <v>0</v>
      </c>
      <c r="I55" s="13">
        <v>0</v>
      </c>
      <c r="J55" s="13">
        <v>0</v>
      </c>
      <c r="K55" s="13">
        <v>0</v>
      </c>
      <c r="L55" s="13">
        <v>0</v>
      </c>
      <c r="M55" s="14"/>
      <c r="N55" s="14"/>
      <c r="O55" s="14"/>
      <c r="P55" s="14"/>
    </row>
    <row r="56" spans="2:16" ht="15" customHeight="1">
      <c r="B56" s="13"/>
      <c r="C56" s="13">
        <v>0</v>
      </c>
      <c r="D56" s="13">
        <v>0</v>
      </c>
      <c r="E56" s="13">
        <v>0</v>
      </c>
      <c r="F56" s="13">
        <v>0</v>
      </c>
      <c r="G56" s="24"/>
      <c r="H56" s="13">
        <v>0</v>
      </c>
      <c r="I56" s="13">
        <v>0</v>
      </c>
      <c r="J56" s="13">
        <v>0</v>
      </c>
      <c r="K56" s="13">
        <v>0</v>
      </c>
      <c r="L56" s="13">
        <v>0</v>
      </c>
      <c r="M56" s="14"/>
      <c r="N56" s="14"/>
      <c r="O56" s="14"/>
      <c r="P56" s="14"/>
    </row>
    <row r="57" spans="2:16" ht="15" customHeight="1">
      <c r="B57" s="13"/>
      <c r="C57" s="13">
        <v>0</v>
      </c>
      <c r="D57" s="13">
        <v>0</v>
      </c>
      <c r="E57" s="13">
        <v>0</v>
      </c>
      <c r="F57" s="13">
        <v>0</v>
      </c>
      <c r="G57" s="24"/>
      <c r="H57" s="13">
        <v>0</v>
      </c>
      <c r="I57" s="13">
        <v>0</v>
      </c>
      <c r="J57" s="13">
        <v>0</v>
      </c>
      <c r="K57" s="13">
        <v>0</v>
      </c>
      <c r="L57" s="13">
        <v>0</v>
      </c>
      <c r="M57" s="14"/>
      <c r="N57" s="14"/>
      <c r="O57" s="14"/>
      <c r="P57" s="14"/>
    </row>
    <row r="58" spans="2:16" ht="15" customHeight="1">
      <c r="B58" s="13"/>
      <c r="C58" s="13">
        <v>0</v>
      </c>
      <c r="D58" s="13">
        <v>0</v>
      </c>
      <c r="E58" s="13">
        <v>0</v>
      </c>
      <c r="F58" s="13">
        <v>0</v>
      </c>
      <c r="G58" s="24"/>
      <c r="H58" s="13">
        <v>0</v>
      </c>
      <c r="I58" s="13">
        <v>0</v>
      </c>
      <c r="J58" s="13">
        <v>0</v>
      </c>
      <c r="K58" s="13">
        <v>0</v>
      </c>
      <c r="L58" s="13">
        <v>0</v>
      </c>
      <c r="M58" s="14"/>
      <c r="N58" s="14"/>
      <c r="O58" s="14"/>
      <c r="P58" s="14"/>
    </row>
    <row r="59" spans="2:16" ht="15" customHeight="1">
      <c r="B59" s="13"/>
      <c r="C59" s="13">
        <v>0</v>
      </c>
      <c r="D59" s="13">
        <v>0</v>
      </c>
      <c r="E59" s="13">
        <v>0</v>
      </c>
      <c r="F59" s="13">
        <v>0</v>
      </c>
      <c r="G59" s="24"/>
      <c r="H59" s="13">
        <v>0</v>
      </c>
      <c r="I59" s="13">
        <v>0</v>
      </c>
      <c r="J59" s="13">
        <v>0</v>
      </c>
      <c r="K59" s="13">
        <v>0</v>
      </c>
      <c r="L59" s="13">
        <v>0</v>
      </c>
      <c r="M59" s="14"/>
      <c r="N59" s="14"/>
      <c r="O59" s="14"/>
      <c r="P59" s="14"/>
    </row>
    <row r="60" spans="2:16" ht="15" customHeight="1">
      <c r="B60" s="13"/>
      <c r="C60" s="13">
        <v>0</v>
      </c>
      <c r="D60" s="13">
        <v>0</v>
      </c>
      <c r="E60" s="13">
        <v>0</v>
      </c>
      <c r="F60" s="13">
        <v>0</v>
      </c>
      <c r="G60" s="24"/>
      <c r="H60" s="13">
        <v>0</v>
      </c>
      <c r="I60" s="13">
        <v>0</v>
      </c>
      <c r="J60" s="13">
        <v>0</v>
      </c>
      <c r="K60" s="13">
        <v>0</v>
      </c>
      <c r="L60" s="13">
        <v>0</v>
      </c>
      <c r="M60" s="14"/>
      <c r="N60" s="14"/>
      <c r="O60" s="14"/>
      <c r="P60" s="14"/>
    </row>
    <row r="61" spans="2:16" ht="15" customHeight="1">
      <c r="B61" s="13"/>
      <c r="C61" s="13">
        <v>0</v>
      </c>
      <c r="D61" s="13">
        <v>0</v>
      </c>
      <c r="E61" s="13">
        <v>0</v>
      </c>
      <c r="F61" s="13">
        <v>0</v>
      </c>
      <c r="G61" s="24"/>
      <c r="H61" s="13">
        <v>0</v>
      </c>
      <c r="I61" s="13">
        <v>0</v>
      </c>
      <c r="J61" s="13">
        <v>0</v>
      </c>
      <c r="K61" s="13">
        <v>0</v>
      </c>
      <c r="L61" s="13">
        <v>0</v>
      </c>
      <c r="M61" s="14"/>
      <c r="N61" s="14"/>
      <c r="O61" s="14"/>
      <c r="P61" s="14"/>
    </row>
    <row r="62" spans="2:16" ht="15" customHeight="1">
      <c r="B62" s="13"/>
      <c r="C62" s="13">
        <v>0</v>
      </c>
      <c r="D62" s="13">
        <v>0</v>
      </c>
      <c r="E62" s="13">
        <v>0</v>
      </c>
      <c r="F62" s="13">
        <v>0</v>
      </c>
      <c r="G62" s="24"/>
      <c r="H62" s="13">
        <v>0</v>
      </c>
      <c r="I62" s="13">
        <v>0</v>
      </c>
      <c r="J62" s="13">
        <v>0</v>
      </c>
      <c r="K62" s="13">
        <v>0</v>
      </c>
      <c r="L62" s="13">
        <v>0</v>
      </c>
      <c r="M62" s="14"/>
      <c r="N62" s="14"/>
      <c r="O62" s="14"/>
      <c r="P62" s="14"/>
    </row>
    <row r="63" spans="2:16" ht="15" customHeight="1">
      <c r="B63" s="13"/>
      <c r="C63" s="13">
        <v>0</v>
      </c>
      <c r="D63" s="13">
        <v>0</v>
      </c>
      <c r="E63" s="13">
        <v>0</v>
      </c>
      <c r="F63" s="13">
        <v>0</v>
      </c>
      <c r="G63" s="24"/>
      <c r="H63" s="13">
        <v>0</v>
      </c>
      <c r="I63" s="13">
        <v>0</v>
      </c>
      <c r="J63" s="13">
        <v>0</v>
      </c>
      <c r="K63" s="13">
        <v>0</v>
      </c>
      <c r="L63" s="13">
        <v>0</v>
      </c>
      <c r="M63" s="14"/>
      <c r="N63" s="14"/>
      <c r="O63" s="14"/>
      <c r="P63" s="14"/>
    </row>
    <row r="64" spans="2:16" ht="15" customHeight="1">
      <c r="B64" s="13"/>
      <c r="C64" s="13">
        <v>0</v>
      </c>
      <c r="D64" s="13">
        <v>0</v>
      </c>
      <c r="E64" s="13">
        <v>0</v>
      </c>
      <c r="F64" s="13">
        <v>0</v>
      </c>
      <c r="G64" s="24"/>
      <c r="H64" s="13">
        <v>0</v>
      </c>
      <c r="I64" s="13">
        <v>0</v>
      </c>
      <c r="J64" s="13">
        <v>0</v>
      </c>
      <c r="K64" s="13">
        <v>0</v>
      </c>
      <c r="L64" s="13">
        <v>0</v>
      </c>
      <c r="M64" s="14"/>
      <c r="N64" s="14"/>
      <c r="O64" s="14"/>
      <c r="P64" s="14"/>
    </row>
    <row r="65" spans="2:16" ht="15" customHeight="1">
      <c r="B65" s="13"/>
      <c r="C65" s="13">
        <v>0</v>
      </c>
      <c r="D65" s="13">
        <v>0</v>
      </c>
      <c r="E65" s="13">
        <v>0</v>
      </c>
      <c r="F65" s="13">
        <v>0</v>
      </c>
      <c r="G65" s="24"/>
      <c r="H65" s="13">
        <v>0</v>
      </c>
      <c r="I65" s="13">
        <v>0</v>
      </c>
      <c r="J65" s="13">
        <v>0</v>
      </c>
      <c r="K65" s="13">
        <v>0</v>
      </c>
      <c r="L65" s="13">
        <v>0</v>
      </c>
      <c r="M65" s="14"/>
      <c r="N65" s="14"/>
      <c r="O65" s="14"/>
      <c r="P65" s="14"/>
    </row>
    <row r="66" spans="2:16" ht="15" customHeight="1">
      <c r="B66" s="13"/>
      <c r="C66" s="13">
        <v>0</v>
      </c>
      <c r="D66" s="13">
        <v>0</v>
      </c>
      <c r="E66" s="13">
        <v>0</v>
      </c>
      <c r="F66" s="13">
        <v>0</v>
      </c>
      <c r="G66" s="24"/>
      <c r="H66" s="13">
        <v>0</v>
      </c>
      <c r="I66" s="13">
        <v>0</v>
      </c>
      <c r="J66" s="13">
        <v>0</v>
      </c>
      <c r="K66" s="13">
        <v>0</v>
      </c>
      <c r="L66" s="13">
        <v>0</v>
      </c>
      <c r="M66" s="14"/>
      <c r="N66" s="14"/>
      <c r="O66" s="14"/>
      <c r="P66" s="14"/>
    </row>
    <row r="67" spans="2:16" ht="15" customHeight="1">
      <c r="B67" s="13"/>
      <c r="C67" s="13">
        <v>0</v>
      </c>
      <c r="D67" s="13">
        <v>0</v>
      </c>
      <c r="E67" s="13">
        <v>0</v>
      </c>
      <c r="F67" s="13">
        <v>0</v>
      </c>
      <c r="G67" s="24"/>
      <c r="H67" s="13">
        <v>0</v>
      </c>
      <c r="I67" s="13">
        <v>0</v>
      </c>
      <c r="J67" s="13">
        <v>0</v>
      </c>
      <c r="K67" s="13">
        <v>0</v>
      </c>
      <c r="L67" s="13">
        <v>0</v>
      </c>
      <c r="M67" s="14"/>
      <c r="N67" s="14"/>
      <c r="O67" s="14"/>
      <c r="P67" s="14"/>
    </row>
    <row r="68" spans="2:16" ht="15" customHeight="1">
      <c r="B68" s="13"/>
      <c r="C68" s="13">
        <v>0</v>
      </c>
      <c r="D68" s="13">
        <v>0</v>
      </c>
      <c r="E68" s="13">
        <v>0</v>
      </c>
      <c r="F68" s="13">
        <v>0</v>
      </c>
      <c r="G68" s="24"/>
      <c r="H68" s="13">
        <v>0</v>
      </c>
      <c r="I68" s="13">
        <v>0</v>
      </c>
      <c r="J68" s="13">
        <v>0</v>
      </c>
      <c r="K68" s="13">
        <v>0</v>
      </c>
      <c r="L68" s="13">
        <v>0</v>
      </c>
      <c r="M68" s="14"/>
      <c r="N68" s="14"/>
      <c r="O68" s="14"/>
      <c r="P68" s="14"/>
    </row>
    <row r="69" spans="2:16" ht="15" customHeight="1">
      <c r="B69" s="13"/>
      <c r="C69" s="13">
        <v>0</v>
      </c>
      <c r="D69" s="13">
        <v>0</v>
      </c>
      <c r="E69" s="13">
        <v>0</v>
      </c>
      <c r="F69" s="13">
        <v>0</v>
      </c>
      <c r="G69" s="24"/>
      <c r="H69" s="13">
        <v>0</v>
      </c>
      <c r="I69" s="13">
        <v>0</v>
      </c>
      <c r="J69" s="13">
        <v>0</v>
      </c>
      <c r="K69" s="13">
        <v>0</v>
      </c>
      <c r="L69" s="13">
        <v>0</v>
      </c>
      <c r="M69" s="14"/>
      <c r="N69" s="14"/>
      <c r="O69" s="14"/>
      <c r="P69" s="14"/>
    </row>
    <row r="70" spans="2:16" ht="15" customHeight="1">
      <c r="B70" s="13"/>
      <c r="C70" s="13">
        <v>0</v>
      </c>
      <c r="D70" s="13">
        <v>0</v>
      </c>
      <c r="E70" s="13">
        <v>0</v>
      </c>
      <c r="F70" s="13">
        <v>0</v>
      </c>
      <c r="G70" s="24"/>
      <c r="H70" s="13">
        <v>0</v>
      </c>
      <c r="I70" s="13">
        <v>0</v>
      </c>
      <c r="J70" s="13">
        <v>0</v>
      </c>
      <c r="K70" s="13">
        <v>0</v>
      </c>
      <c r="L70" s="13">
        <v>0</v>
      </c>
      <c r="M70" s="14"/>
      <c r="N70" s="14"/>
      <c r="O70" s="14"/>
      <c r="P70" s="14"/>
    </row>
    <row r="71" spans="2:16" ht="15" customHeight="1">
      <c r="B71" s="13"/>
      <c r="C71" s="13">
        <v>0</v>
      </c>
      <c r="D71" s="13">
        <v>0</v>
      </c>
      <c r="E71" s="13">
        <v>0</v>
      </c>
      <c r="F71" s="13">
        <v>0</v>
      </c>
      <c r="G71" s="24"/>
      <c r="H71" s="13">
        <v>0</v>
      </c>
      <c r="I71" s="13">
        <v>0</v>
      </c>
      <c r="J71" s="13">
        <v>0</v>
      </c>
      <c r="K71" s="13">
        <v>0</v>
      </c>
      <c r="L71" s="13">
        <v>0</v>
      </c>
      <c r="M71" s="14"/>
      <c r="N71" s="14"/>
      <c r="O71" s="14"/>
      <c r="P71" s="14"/>
    </row>
    <row r="72" spans="2:16" ht="15" customHeight="1">
      <c r="B72" s="13"/>
      <c r="C72" s="13">
        <v>0</v>
      </c>
      <c r="D72" s="13">
        <v>0</v>
      </c>
      <c r="E72" s="13">
        <v>0</v>
      </c>
      <c r="F72" s="13">
        <v>0</v>
      </c>
      <c r="G72" s="24"/>
      <c r="H72" s="13">
        <v>0</v>
      </c>
      <c r="I72" s="13">
        <v>0</v>
      </c>
      <c r="J72" s="13">
        <v>0</v>
      </c>
      <c r="K72" s="13">
        <v>0</v>
      </c>
      <c r="L72" s="13">
        <v>0</v>
      </c>
      <c r="M72" s="14"/>
      <c r="N72" s="14"/>
      <c r="O72" s="14"/>
      <c r="P72" s="14"/>
    </row>
    <row r="73" spans="2:16" ht="15" customHeight="1">
      <c r="B73" s="13"/>
      <c r="C73" s="13">
        <v>0</v>
      </c>
      <c r="D73" s="13">
        <v>0</v>
      </c>
      <c r="E73" s="13">
        <v>0</v>
      </c>
      <c r="F73" s="13">
        <v>0</v>
      </c>
      <c r="G73" s="24"/>
      <c r="H73" s="13">
        <v>0</v>
      </c>
      <c r="I73" s="13">
        <v>0</v>
      </c>
      <c r="J73" s="13">
        <v>0</v>
      </c>
      <c r="K73" s="13">
        <v>0</v>
      </c>
      <c r="L73" s="13">
        <v>0</v>
      </c>
      <c r="M73" s="14"/>
      <c r="N73" s="14"/>
      <c r="O73" s="14"/>
      <c r="P73" s="14"/>
    </row>
    <row r="74" spans="2:16" ht="15" customHeight="1">
      <c r="B74" s="13"/>
      <c r="C74" s="13">
        <v>0</v>
      </c>
      <c r="D74" s="13">
        <v>0</v>
      </c>
      <c r="E74" s="13">
        <v>0</v>
      </c>
      <c r="F74" s="13">
        <v>0</v>
      </c>
      <c r="G74" s="24"/>
      <c r="H74" s="13">
        <v>0</v>
      </c>
      <c r="I74" s="13">
        <v>0</v>
      </c>
      <c r="J74" s="13">
        <v>0</v>
      </c>
      <c r="K74" s="13">
        <v>0</v>
      </c>
      <c r="L74" s="13">
        <v>0</v>
      </c>
      <c r="M74" s="14"/>
      <c r="N74" s="14"/>
      <c r="O74" s="14"/>
      <c r="P74" s="14"/>
    </row>
    <row r="75" spans="2:16" ht="15" customHeight="1">
      <c r="B75" s="13"/>
      <c r="C75" s="13">
        <v>0</v>
      </c>
      <c r="D75" s="13">
        <v>0</v>
      </c>
      <c r="E75" s="13">
        <v>0</v>
      </c>
      <c r="F75" s="13">
        <v>0</v>
      </c>
      <c r="G75" s="24"/>
      <c r="H75" s="13">
        <v>0</v>
      </c>
      <c r="I75" s="13">
        <v>0</v>
      </c>
      <c r="J75" s="13">
        <v>0</v>
      </c>
      <c r="K75" s="13">
        <v>0</v>
      </c>
      <c r="L75" s="13">
        <v>0</v>
      </c>
      <c r="M75" s="14"/>
      <c r="N75" s="14"/>
      <c r="O75" s="14"/>
      <c r="P75" s="14"/>
    </row>
    <row r="76" spans="2:16" ht="15" customHeight="1">
      <c r="B76" s="13"/>
      <c r="C76" s="13">
        <v>0</v>
      </c>
      <c r="D76" s="13">
        <v>0</v>
      </c>
      <c r="E76" s="13">
        <v>0</v>
      </c>
      <c r="F76" s="13">
        <v>0</v>
      </c>
      <c r="G76" s="24"/>
      <c r="H76" s="13">
        <v>0</v>
      </c>
      <c r="I76" s="13">
        <v>0</v>
      </c>
      <c r="J76" s="13">
        <v>0</v>
      </c>
      <c r="K76" s="13">
        <v>0</v>
      </c>
      <c r="L76" s="13">
        <v>0</v>
      </c>
      <c r="M76" s="14"/>
      <c r="N76" s="14"/>
      <c r="O76" s="14"/>
      <c r="P76" s="14"/>
    </row>
    <row r="77" spans="2:16" ht="15" customHeight="1">
      <c r="B77" s="13"/>
      <c r="C77" s="13">
        <v>0</v>
      </c>
      <c r="D77" s="13">
        <v>0</v>
      </c>
      <c r="E77" s="13">
        <v>0</v>
      </c>
      <c r="F77" s="13">
        <v>0</v>
      </c>
      <c r="G77" s="24"/>
      <c r="H77" s="13">
        <v>0</v>
      </c>
      <c r="I77" s="13">
        <v>0</v>
      </c>
      <c r="J77" s="13">
        <v>0</v>
      </c>
      <c r="K77" s="13">
        <v>0</v>
      </c>
      <c r="L77" s="13">
        <v>0</v>
      </c>
      <c r="M77" s="14"/>
      <c r="N77" s="14"/>
      <c r="O77" s="14"/>
      <c r="P77" s="14"/>
    </row>
    <row r="78" spans="2:16" ht="15" customHeight="1">
      <c r="B78" s="13"/>
      <c r="C78" s="13">
        <v>0</v>
      </c>
      <c r="D78" s="13">
        <v>0</v>
      </c>
      <c r="E78" s="13">
        <v>0</v>
      </c>
      <c r="F78" s="13">
        <v>0</v>
      </c>
      <c r="G78" s="24"/>
      <c r="H78" s="13">
        <v>0</v>
      </c>
      <c r="I78" s="13">
        <v>0</v>
      </c>
      <c r="J78" s="13">
        <v>0</v>
      </c>
      <c r="K78" s="13">
        <v>0</v>
      </c>
      <c r="L78" s="13">
        <v>0</v>
      </c>
      <c r="M78" s="14"/>
      <c r="N78" s="14"/>
      <c r="O78" s="14"/>
      <c r="P78" s="14"/>
    </row>
    <row r="79" spans="2:16" ht="15" customHeight="1">
      <c r="B79" s="13"/>
      <c r="C79" s="13">
        <v>0</v>
      </c>
      <c r="D79" s="13">
        <v>0</v>
      </c>
      <c r="E79" s="13">
        <v>0</v>
      </c>
      <c r="F79" s="13">
        <v>0</v>
      </c>
      <c r="G79" s="24"/>
      <c r="H79" s="13">
        <v>0</v>
      </c>
      <c r="I79" s="13">
        <v>0</v>
      </c>
      <c r="J79" s="13">
        <v>0</v>
      </c>
      <c r="K79" s="13">
        <v>0</v>
      </c>
      <c r="L79" s="13">
        <v>0</v>
      </c>
      <c r="M79" s="14"/>
      <c r="N79" s="14"/>
      <c r="O79" s="14"/>
      <c r="P79" s="14"/>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jHHrZF3csDFWCUh0Cv3Sff1AOdy4cm3mVvN+ryxixordpPhMCtjiap5saibI5gwqvfygTaMcXM3+T9lSMXmsNQ==" saltValue="v/kAUyt6TQeqe9S1Rbdo0g==" spinCount="100000" sheet="1" sort="0" autoFilter="0"/>
  <autoFilter ref="B3:P195" xr:uid="{15E7436E-2AAE-4118-9E9E-C022503D5563}"/>
  <conditionalFormatting sqref="G4:G195">
    <cfRule type="expression" dxfId="0" priority="1">
      <formula>#REF!="(blank)"</formula>
    </cfRule>
  </conditionalFormatting>
  <hyperlinks>
    <hyperlink ref="G4" r:id="rId1" xr:uid="{46AEAA11-05F5-42AF-98FA-99E54DCCBFF8}"/>
    <hyperlink ref="G5" r:id="rId2" xr:uid="{641C8A3A-75AB-47C0-90D9-4B0341D95DB2}"/>
    <hyperlink ref="G6" r:id="rId3" xr:uid="{A9ACFCB9-0B5C-4E80-9CC6-B15B9B03BDBE}"/>
    <hyperlink ref="G7" r:id="rId4" xr:uid="{5FCA4B20-90E2-45EF-A9A9-70118B07A77C}"/>
    <hyperlink ref="G8" r:id="rId5" xr:uid="{E5AD3115-CDF8-4C41-BE48-ECEF79D41D8A}"/>
    <hyperlink ref="G9" r:id="rId6" xr:uid="{CD4B8007-3713-4429-9A01-0C96A786629D}"/>
    <hyperlink ref="G10" r:id="rId7" xr:uid="{36E175C6-626E-4896-BD08-9BDF6AC286E0}"/>
    <hyperlink ref="G11" r:id="rId8" xr:uid="{E4244ECD-D29D-4FE7-86A5-CDE51CFBF03F}"/>
    <hyperlink ref="G12" r:id="rId9" xr:uid="{93A8DB04-80B0-447D-AAEF-B3A50242C22E}"/>
  </hyperlinks>
  <pageMargins left="0.7" right="0.7" top="0.75" bottom="0.75" header="0.3" footer="0.3"/>
  <pageSetup scale="17" orientation="landscape" r:id="rId10"/>
  <headerFooter>
    <oddFooter>&amp;C_x000D_&amp;1#&amp;"Calibri"&amp;9&amp;K000000 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F125-5E70-4FEB-B543-B346FD0D73A7}">
  <sheetPr codeName="Sheet7">
    <tabColor theme="2" tint="-9.9978637043366805E-2"/>
  </sheetPr>
  <dimension ref="A1:L30"/>
  <sheetViews>
    <sheetView showGridLines="0" showRowColHeaders="0" workbookViewId="0">
      <selection sqref="A1:L30"/>
    </sheetView>
  </sheetViews>
  <sheetFormatPr defaultColWidth="8.7109375" defaultRowHeight="15"/>
  <cols>
    <col min="1" max="16384" width="8.7109375" style="1"/>
  </cols>
  <sheetData>
    <row r="1" spans="1:12">
      <c r="A1" s="33" t="s">
        <v>1052</v>
      </c>
      <c r="B1" s="33"/>
      <c r="C1" s="33"/>
      <c r="D1" s="33"/>
      <c r="E1" s="33"/>
      <c r="F1" s="33"/>
      <c r="G1" s="33"/>
      <c r="H1" s="33"/>
      <c r="I1" s="33"/>
      <c r="J1" s="33"/>
      <c r="K1" s="33"/>
      <c r="L1" s="33"/>
    </row>
    <row r="2" spans="1:12">
      <c r="A2" s="33"/>
      <c r="B2" s="33"/>
      <c r="C2" s="33"/>
      <c r="D2" s="33"/>
      <c r="E2" s="33"/>
      <c r="F2" s="33"/>
      <c r="G2" s="33"/>
      <c r="H2" s="33"/>
      <c r="I2" s="33"/>
      <c r="J2" s="33"/>
      <c r="K2" s="33"/>
      <c r="L2" s="33"/>
    </row>
    <row r="3" spans="1:12">
      <c r="A3" s="33"/>
      <c r="B3" s="33"/>
      <c r="C3" s="33"/>
      <c r="D3" s="33"/>
      <c r="E3" s="33"/>
      <c r="F3" s="33"/>
      <c r="G3" s="33"/>
      <c r="H3" s="33"/>
      <c r="I3" s="33"/>
      <c r="J3" s="33"/>
      <c r="K3" s="33"/>
      <c r="L3" s="33"/>
    </row>
    <row r="4" spans="1:12">
      <c r="A4" s="33"/>
      <c r="B4" s="33"/>
      <c r="C4" s="33"/>
      <c r="D4" s="33"/>
      <c r="E4" s="33"/>
      <c r="F4" s="33"/>
      <c r="G4" s="33"/>
      <c r="H4" s="33"/>
      <c r="I4" s="33"/>
      <c r="J4" s="33"/>
      <c r="K4" s="33"/>
      <c r="L4" s="33"/>
    </row>
    <row r="5" spans="1:12">
      <c r="A5" s="33"/>
      <c r="B5" s="33"/>
      <c r="C5" s="33"/>
      <c r="D5" s="33"/>
      <c r="E5" s="33"/>
      <c r="F5" s="33"/>
      <c r="G5" s="33"/>
      <c r="H5" s="33"/>
      <c r="I5" s="33"/>
      <c r="J5" s="33"/>
      <c r="K5" s="33"/>
      <c r="L5" s="33"/>
    </row>
    <row r="6" spans="1:12">
      <c r="A6" s="33"/>
      <c r="B6" s="33"/>
      <c r="C6" s="33"/>
      <c r="D6" s="33"/>
      <c r="E6" s="33"/>
      <c r="F6" s="33"/>
      <c r="G6" s="33"/>
      <c r="H6" s="33"/>
      <c r="I6" s="33"/>
      <c r="J6" s="33"/>
      <c r="K6" s="33"/>
      <c r="L6" s="33"/>
    </row>
    <row r="7" spans="1:12">
      <c r="A7" s="33"/>
      <c r="B7" s="33"/>
      <c r="C7" s="33"/>
      <c r="D7" s="33"/>
      <c r="E7" s="33"/>
      <c r="F7" s="33"/>
      <c r="G7" s="33"/>
      <c r="H7" s="33"/>
      <c r="I7" s="33"/>
      <c r="J7" s="33"/>
      <c r="K7" s="33"/>
      <c r="L7" s="33"/>
    </row>
    <row r="8" spans="1:12">
      <c r="A8" s="33"/>
      <c r="B8" s="33"/>
      <c r="C8" s="33"/>
      <c r="D8" s="33"/>
      <c r="E8" s="33"/>
      <c r="F8" s="33"/>
      <c r="G8" s="33"/>
      <c r="H8" s="33"/>
      <c r="I8" s="33"/>
      <c r="J8" s="33"/>
      <c r="K8" s="33"/>
      <c r="L8" s="33"/>
    </row>
    <row r="9" spans="1:12">
      <c r="A9" s="33"/>
      <c r="B9" s="33"/>
      <c r="C9" s="33"/>
      <c r="D9" s="33"/>
      <c r="E9" s="33"/>
      <c r="F9" s="33"/>
      <c r="G9" s="33"/>
      <c r="H9" s="33"/>
      <c r="I9" s="33"/>
      <c r="J9" s="33"/>
      <c r="K9" s="33"/>
      <c r="L9" s="33"/>
    </row>
    <row r="10" spans="1:12">
      <c r="A10" s="33"/>
      <c r="B10" s="33"/>
      <c r="C10" s="33"/>
      <c r="D10" s="33"/>
      <c r="E10" s="33"/>
      <c r="F10" s="33"/>
      <c r="G10" s="33"/>
      <c r="H10" s="33"/>
      <c r="I10" s="33"/>
      <c r="J10" s="33"/>
      <c r="K10" s="33"/>
      <c r="L10" s="33"/>
    </row>
    <row r="11" spans="1:12">
      <c r="A11" s="33"/>
      <c r="B11" s="33"/>
      <c r="C11" s="33"/>
      <c r="D11" s="33"/>
      <c r="E11" s="33"/>
      <c r="F11" s="33"/>
      <c r="G11" s="33"/>
      <c r="H11" s="33"/>
      <c r="I11" s="33"/>
      <c r="J11" s="33"/>
      <c r="K11" s="33"/>
      <c r="L11" s="33"/>
    </row>
    <row r="12" spans="1:12">
      <c r="A12" s="33"/>
      <c r="B12" s="33"/>
      <c r="C12" s="33"/>
      <c r="D12" s="33"/>
      <c r="E12" s="33"/>
      <c r="F12" s="33"/>
      <c r="G12" s="33"/>
      <c r="H12" s="33"/>
      <c r="I12" s="33"/>
      <c r="J12" s="33"/>
      <c r="K12" s="33"/>
      <c r="L12" s="33"/>
    </row>
    <row r="13" spans="1:12">
      <c r="A13" s="33"/>
      <c r="B13" s="33"/>
      <c r="C13" s="33"/>
      <c r="D13" s="33"/>
      <c r="E13" s="33"/>
      <c r="F13" s="33"/>
      <c r="G13" s="33"/>
      <c r="H13" s="33"/>
      <c r="I13" s="33"/>
      <c r="J13" s="33"/>
      <c r="K13" s="33"/>
      <c r="L13" s="33"/>
    </row>
    <row r="14" spans="1:12">
      <c r="A14" s="33"/>
      <c r="B14" s="33"/>
      <c r="C14" s="33"/>
      <c r="D14" s="33"/>
      <c r="E14" s="33"/>
      <c r="F14" s="33"/>
      <c r="G14" s="33"/>
      <c r="H14" s="33"/>
      <c r="I14" s="33"/>
      <c r="J14" s="33"/>
      <c r="K14" s="33"/>
      <c r="L14" s="33"/>
    </row>
    <row r="15" spans="1:12">
      <c r="A15" s="33"/>
      <c r="B15" s="33"/>
      <c r="C15" s="33"/>
      <c r="D15" s="33"/>
      <c r="E15" s="33"/>
      <c r="F15" s="33"/>
      <c r="G15" s="33"/>
      <c r="H15" s="33"/>
      <c r="I15" s="33"/>
      <c r="J15" s="33"/>
      <c r="K15" s="33"/>
      <c r="L15" s="33"/>
    </row>
    <row r="16" spans="1:12">
      <c r="A16" s="33"/>
      <c r="B16" s="33"/>
      <c r="C16" s="33"/>
      <c r="D16" s="33"/>
      <c r="E16" s="33"/>
      <c r="F16" s="33"/>
      <c r="G16" s="33"/>
      <c r="H16" s="33"/>
      <c r="I16" s="33"/>
      <c r="J16" s="33"/>
      <c r="K16" s="33"/>
      <c r="L16" s="33"/>
    </row>
    <row r="17" spans="1:12">
      <c r="A17" s="33"/>
      <c r="B17" s="33"/>
      <c r="C17" s="33"/>
      <c r="D17" s="33"/>
      <c r="E17" s="33"/>
      <c r="F17" s="33"/>
      <c r="G17" s="33"/>
      <c r="H17" s="33"/>
      <c r="I17" s="33"/>
      <c r="J17" s="33"/>
      <c r="K17" s="33"/>
      <c r="L17" s="33"/>
    </row>
    <row r="18" spans="1:12">
      <c r="A18" s="33"/>
      <c r="B18" s="33"/>
      <c r="C18" s="33"/>
      <c r="D18" s="33"/>
      <c r="E18" s="33"/>
      <c r="F18" s="33"/>
      <c r="G18" s="33"/>
      <c r="H18" s="33"/>
      <c r="I18" s="33"/>
      <c r="J18" s="33"/>
      <c r="K18" s="33"/>
      <c r="L18" s="33"/>
    </row>
    <row r="19" spans="1:12">
      <c r="A19" s="33"/>
      <c r="B19" s="33"/>
      <c r="C19" s="33"/>
      <c r="D19" s="33"/>
      <c r="E19" s="33"/>
      <c r="F19" s="33"/>
      <c r="G19" s="33"/>
      <c r="H19" s="33"/>
      <c r="I19" s="33"/>
      <c r="J19" s="33"/>
      <c r="K19" s="33"/>
      <c r="L19" s="33"/>
    </row>
    <row r="20" spans="1:12">
      <c r="A20" s="33"/>
      <c r="B20" s="33"/>
      <c r="C20" s="33"/>
      <c r="D20" s="33"/>
      <c r="E20" s="33"/>
      <c r="F20" s="33"/>
      <c r="G20" s="33"/>
      <c r="H20" s="33"/>
      <c r="I20" s="33"/>
      <c r="J20" s="33"/>
      <c r="K20" s="33"/>
      <c r="L20" s="33"/>
    </row>
    <row r="21" spans="1:12">
      <c r="A21" s="33"/>
      <c r="B21" s="33"/>
      <c r="C21" s="33"/>
      <c r="D21" s="33"/>
      <c r="E21" s="33"/>
      <c r="F21" s="33"/>
      <c r="G21" s="33"/>
      <c r="H21" s="33"/>
      <c r="I21" s="33"/>
      <c r="J21" s="33"/>
      <c r="K21" s="33"/>
      <c r="L21" s="33"/>
    </row>
    <row r="22" spans="1:12">
      <c r="A22" s="33"/>
      <c r="B22" s="33"/>
      <c r="C22" s="33"/>
      <c r="D22" s="33"/>
      <c r="E22" s="33"/>
      <c r="F22" s="33"/>
      <c r="G22" s="33"/>
      <c r="H22" s="33"/>
      <c r="I22" s="33"/>
      <c r="J22" s="33"/>
      <c r="K22" s="33"/>
      <c r="L22" s="33"/>
    </row>
    <row r="23" spans="1:12">
      <c r="A23" s="33"/>
      <c r="B23" s="33"/>
      <c r="C23" s="33"/>
      <c r="D23" s="33"/>
      <c r="E23" s="33"/>
      <c r="F23" s="33"/>
      <c r="G23" s="33"/>
      <c r="H23" s="33"/>
      <c r="I23" s="33"/>
      <c r="J23" s="33"/>
      <c r="K23" s="33"/>
      <c r="L23" s="33"/>
    </row>
    <row r="24" spans="1:12">
      <c r="A24" s="33"/>
      <c r="B24" s="33"/>
      <c r="C24" s="33"/>
      <c r="D24" s="33"/>
      <c r="E24" s="33"/>
      <c r="F24" s="33"/>
      <c r="G24" s="33"/>
      <c r="H24" s="33"/>
      <c r="I24" s="33"/>
      <c r="J24" s="33"/>
      <c r="K24" s="33"/>
      <c r="L24" s="33"/>
    </row>
    <row r="25" spans="1:12">
      <c r="A25" s="33"/>
      <c r="B25" s="33"/>
      <c r="C25" s="33"/>
      <c r="D25" s="33"/>
      <c r="E25" s="33"/>
      <c r="F25" s="33"/>
      <c r="G25" s="33"/>
      <c r="H25" s="33"/>
      <c r="I25" s="33"/>
      <c r="J25" s="33"/>
      <c r="K25" s="33"/>
      <c r="L25" s="33"/>
    </row>
    <row r="26" spans="1:12">
      <c r="A26" s="33"/>
      <c r="B26" s="33"/>
      <c r="C26" s="33"/>
      <c r="D26" s="33"/>
      <c r="E26" s="33"/>
      <c r="F26" s="33"/>
      <c r="G26" s="33"/>
      <c r="H26" s="33"/>
      <c r="I26" s="33"/>
      <c r="J26" s="33"/>
      <c r="K26" s="33"/>
      <c r="L26" s="33"/>
    </row>
    <row r="27" spans="1:12">
      <c r="A27" s="33"/>
      <c r="B27" s="33"/>
      <c r="C27" s="33"/>
      <c r="D27" s="33"/>
      <c r="E27" s="33"/>
      <c r="F27" s="33"/>
      <c r="G27" s="33"/>
      <c r="H27" s="33"/>
      <c r="I27" s="33"/>
      <c r="J27" s="33"/>
      <c r="K27" s="33"/>
      <c r="L27" s="33"/>
    </row>
    <row r="28" spans="1:12">
      <c r="A28" s="33"/>
      <c r="B28" s="33"/>
      <c r="C28" s="33"/>
      <c r="D28" s="33"/>
      <c r="E28" s="33"/>
      <c r="F28" s="33"/>
      <c r="G28" s="33"/>
      <c r="H28" s="33"/>
      <c r="I28" s="33"/>
      <c r="J28" s="33"/>
      <c r="K28" s="33"/>
      <c r="L28" s="33"/>
    </row>
    <row r="29" spans="1:12">
      <c r="A29" s="33"/>
      <c r="B29" s="33"/>
      <c r="C29" s="33"/>
      <c r="D29" s="33"/>
      <c r="E29" s="33"/>
      <c r="F29" s="33"/>
      <c r="G29" s="33"/>
      <c r="H29" s="33"/>
      <c r="I29" s="33"/>
      <c r="J29" s="33"/>
      <c r="K29" s="33"/>
      <c r="L29" s="33"/>
    </row>
    <row r="30" spans="1:12">
      <c r="A30" s="33"/>
      <c r="B30" s="33"/>
      <c r="C30" s="33"/>
      <c r="D30" s="33"/>
      <c r="E30" s="33"/>
      <c r="F30" s="33"/>
      <c r="G30" s="33"/>
      <c r="H30" s="33"/>
      <c r="I30" s="33"/>
      <c r="J30" s="33"/>
      <c r="K30" s="33"/>
      <c r="L30" s="33"/>
    </row>
  </sheetData>
  <sheetProtection algorithmName="SHA-512" hashValue="u2ghdO3ahtGWrehTjRyq/oc7bHmlQo9ULqrXONFiBtsvhso0Q4cDWRKF7h8EZj8eW+42bwHbLRwMgH2Senb9KQ==" saltValue="rqo5fI7IrnUqt7XAaKv8ig==" spinCount="100000" sheet="1" objects="1" scenarios="1"/>
  <mergeCells count="1">
    <mergeCell ref="A1:L30"/>
  </mergeCells>
  <pageMargins left="0.7" right="0.7" top="0.75" bottom="0.7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8016-6027-4414-AE13-262BAC68F0E9}">
  <sheetPr codeName="Sheet17">
    <tabColor theme="2" tint="-9.9978637043366805E-2"/>
  </sheetPr>
  <dimension ref="A1:L34"/>
  <sheetViews>
    <sheetView showGridLines="0" showRowColHeaders="0" workbookViewId="0">
      <selection activeCell="R8" sqref="R8"/>
    </sheetView>
  </sheetViews>
  <sheetFormatPr defaultColWidth="8.7109375" defaultRowHeight="15"/>
  <cols>
    <col min="1" max="11" width="8.7109375" style="1"/>
    <col min="12" max="12" width="129.7109375" style="1" customWidth="1"/>
    <col min="13" max="16384" width="8.7109375" style="1"/>
  </cols>
  <sheetData>
    <row r="1" spans="1:12">
      <c r="A1" s="12" t="s">
        <v>1053</v>
      </c>
    </row>
    <row r="3" spans="1:12" ht="14.85" customHeight="1">
      <c r="A3" s="34" t="s">
        <v>1054</v>
      </c>
      <c r="B3" s="34"/>
      <c r="C3" s="34"/>
      <c r="D3" s="34"/>
      <c r="E3" s="34"/>
      <c r="F3" s="34"/>
      <c r="G3" s="34"/>
      <c r="H3" s="34"/>
      <c r="I3" s="34"/>
      <c r="J3" s="34"/>
      <c r="K3" s="34"/>
      <c r="L3" s="34"/>
    </row>
    <row r="4" spans="1:12">
      <c r="A4" s="34"/>
      <c r="B4" s="34"/>
      <c r="C4" s="34"/>
      <c r="D4" s="34"/>
      <c r="E4" s="34"/>
      <c r="F4" s="34"/>
      <c r="G4" s="34"/>
      <c r="H4" s="34"/>
      <c r="I4" s="34"/>
      <c r="J4" s="34"/>
      <c r="K4" s="34"/>
      <c r="L4" s="34"/>
    </row>
    <row r="5" spans="1:12">
      <c r="A5" s="34"/>
      <c r="B5" s="34"/>
      <c r="C5" s="34"/>
      <c r="D5" s="34"/>
      <c r="E5" s="34"/>
      <c r="F5" s="34"/>
      <c r="G5" s="34"/>
      <c r="H5" s="34"/>
      <c r="I5" s="34"/>
      <c r="J5" s="34"/>
      <c r="K5" s="34"/>
      <c r="L5" s="34"/>
    </row>
    <row r="6" spans="1:12">
      <c r="A6" s="34"/>
      <c r="B6" s="34"/>
      <c r="C6" s="34"/>
      <c r="D6" s="34"/>
      <c r="E6" s="34"/>
      <c r="F6" s="34"/>
      <c r="G6" s="34"/>
      <c r="H6" s="34"/>
      <c r="I6" s="34"/>
      <c r="J6" s="34"/>
      <c r="K6" s="34"/>
      <c r="L6" s="34"/>
    </row>
    <row r="7" spans="1:12">
      <c r="A7" s="34"/>
      <c r="B7" s="34"/>
      <c r="C7" s="34"/>
      <c r="D7" s="34"/>
      <c r="E7" s="34"/>
      <c r="F7" s="34"/>
      <c r="G7" s="34"/>
      <c r="H7" s="34"/>
      <c r="I7" s="34"/>
      <c r="J7" s="34"/>
      <c r="K7" s="34"/>
      <c r="L7" s="34"/>
    </row>
    <row r="8" spans="1:12">
      <c r="A8" s="34"/>
      <c r="B8" s="34"/>
      <c r="C8" s="34"/>
      <c r="D8" s="34"/>
      <c r="E8" s="34"/>
      <c r="F8" s="34"/>
      <c r="G8" s="34"/>
      <c r="H8" s="34"/>
      <c r="I8" s="34"/>
      <c r="J8" s="34"/>
      <c r="K8" s="34"/>
      <c r="L8" s="34"/>
    </row>
    <row r="9" spans="1:12">
      <c r="A9" s="34"/>
      <c r="B9" s="34"/>
      <c r="C9" s="34"/>
      <c r="D9" s="34"/>
      <c r="E9" s="34"/>
      <c r="F9" s="34"/>
      <c r="G9" s="34"/>
      <c r="H9" s="34"/>
      <c r="I9" s="34"/>
      <c r="J9" s="34"/>
      <c r="K9" s="34"/>
      <c r="L9" s="34"/>
    </row>
    <row r="10" spans="1:12">
      <c r="A10" s="34"/>
      <c r="B10" s="34"/>
      <c r="C10" s="34"/>
      <c r="D10" s="34"/>
      <c r="E10" s="34"/>
      <c r="F10" s="34"/>
      <c r="G10" s="34"/>
      <c r="H10" s="34"/>
      <c r="I10" s="34"/>
      <c r="J10" s="34"/>
      <c r="K10" s="34"/>
      <c r="L10" s="34"/>
    </row>
    <row r="11" spans="1:12">
      <c r="A11" s="34"/>
      <c r="B11" s="34"/>
      <c r="C11" s="34"/>
      <c r="D11" s="34"/>
      <c r="E11" s="34"/>
      <c r="F11" s="34"/>
      <c r="G11" s="34"/>
      <c r="H11" s="34"/>
      <c r="I11" s="34"/>
      <c r="J11" s="34"/>
      <c r="K11" s="34"/>
      <c r="L11" s="34"/>
    </row>
    <row r="12" spans="1:12">
      <c r="A12" s="34"/>
      <c r="B12" s="34"/>
      <c r="C12" s="34"/>
      <c r="D12" s="34"/>
      <c r="E12" s="34"/>
      <c r="F12" s="34"/>
      <c r="G12" s="34"/>
      <c r="H12" s="34"/>
      <c r="I12" s="34"/>
      <c r="J12" s="34"/>
      <c r="K12" s="34"/>
      <c r="L12" s="34"/>
    </row>
    <row r="13" spans="1:12">
      <c r="A13" s="34"/>
      <c r="B13" s="34"/>
      <c r="C13" s="34"/>
      <c r="D13" s="34"/>
      <c r="E13" s="34"/>
      <c r="F13" s="34"/>
      <c r="G13" s="34"/>
      <c r="H13" s="34"/>
      <c r="I13" s="34"/>
      <c r="J13" s="34"/>
      <c r="K13" s="34"/>
      <c r="L13" s="34"/>
    </row>
    <row r="14" spans="1:12">
      <c r="A14" s="34"/>
      <c r="B14" s="34"/>
      <c r="C14" s="34"/>
      <c r="D14" s="34"/>
      <c r="E14" s="34"/>
      <c r="F14" s="34"/>
      <c r="G14" s="34"/>
      <c r="H14" s="34"/>
      <c r="I14" s="34"/>
      <c r="J14" s="34"/>
      <c r="K14" s="34"/>
      <c r="L14" s="34"/>
    </row>
    <row r="15" spans="1:12">
      <c r="A15" s="34"/>
      <c r="B15" s="34"/>
      <c r="C15" s="34"/>
      <c r="D15" s="34"/>
      <c r="E15" s="34"/>
      <c r="F15" s="34"/>
      <c r="G15" s="34"/>
      <c r="H15" s="34"/>
      <c r="I15" s="34"/>
      <c r="J15" s="34"/>
      <c r="K15" s="34"/>
      <c r="L15" s="34"/>
    </row>
    <row r="16" spans="1:12">
      <c r="A16" s="34"/>
      <c r="B16" s="34"/>
      <c r="C16" s="34"/>
      <c r="D16" s="34"/>
      <c r="E16" s="34"/>
      <c r="F16" s="34"/>
      <c r="G16" s="34"/>
      <c r="H16" s="34"/>
      <c r="I16" s="34"/>
      <c r="J16" s="34"/>
      <c r="K16" s="34"/>
      <c r="L16" s="34"/>
    </row>
    <row r="17" spans="1:12">
      <c r="A17" s="34"/>
      <c r="B17" s="34"/>
      <c r="C17" s="34"/>
      <c r="D17" s="34"/>
      <c r="E17" s="34"/>
      <c r="F17" s="34"/>
      <c r="G17" s="34"/>
      <c r="H17" s="34"/>
      <c r="I17" s="34"/>
      <c r="J17" s="34"/>
      <c r="K17" s="34"/>
      <c r="L17" s="34"/>
    </row>
    <row r="18" spans="1:12">
      <c r="A18" s="34"/>
      <c r="B18" s="34"/>
      <c r="C18" s="34"/>
      <c r="D18" s="34"/>
      <c r="E18" s="34"/>
      <c r="F18" s="34"/>
      <c r="G18" s="34"/>
      <c r="H18" s="34"/>
      <c r="I18" s="34"/>
      <c r="J18" s="34"/>
      <c r="K18" s="34"/>
      <c r="L18" s="34"/>
    </row>
    <row r="19" spans="1:12">
      <c r="A19" s="34"/>
      <c r="B19" s="34"/>
      <c r="C19" s="34"/>
      <c r="D19" s="34"/>
      <c r="E19" s="34"/>
      <c r="F19" s="34"/>
      <c r="G19" s="34"/>
      <c r="H19" s="34"/>
      <c r="I19" s="34"/>
      <c r="J19" s="34"/>
      <c r="K19" s="34"/>
      <c r="L19" s="34"/>
    </row>
    <row r="20" spans="1:12">
      <c r="A20" s="34"/>
      <c r="B20" s="34"/>
      <c r="C20" s="34"/>
      <c r="D20" s="34"/>
      <c r="E20" s="34"/>
      <c r="F20" s="34"/>
      <c r="G20" s="34"/>
      <c r="H20" s="34"/>
      <c r="I20" s="34"/>
      <c r="J20" s="34"/>
      <c r="K20" s="34"/>
      <c r="L20" s="34"/>
    </row>
    <row r="21" spans="1:12">
      <c r="A21" s="34"/>
      <c r="B21" s="34"/>
      <c r="C21" s="34"/>
      <c r="D21" s="34"/>
      <c r="E21" s="34"/>
      <c r="F21" s="34"/>
      <c r="G21" s="34"/>
      <c r="H21" s="34"/>
      <c r="I21" s="34"/>
      <c r="J21" s="34"/>
      <c r="K21" s="34"/>
      <c r="L21" s="34"/>
    </row>
    <row r="22" spans="1:12">
      <c r="A22" s="34"/>
      <c r="B22" s="34"/>
      <c r="C22" s="34"/>
      <c r="D22" s="34"/>
      <c r="E22" s="34"/>
      <c r="F22" s="34"/>
      <c r="G22" s="34"/>
      <c r="H22" s="34"/>
      <c r="I22" s="34"/>
      <c r="J22" s="34"/>
      <c r="K22" s="34"/>
      <c r="L22" s="34"/>
    </row>
    <row r="23" spans="1:12">
      <c r="A23" s="34"/>
      <c r="B23" s="34"/>
      <c r="C23" s="34"/>
      <c r="D23" s="34"/>
      <c r="E23" s="34"/>
      <c r="F23" s="34"/>
      <c r="G23" s="34"/>
      <c r="H23" s="34"/>
      <c r="I23" s="34"/>
      <c r="J23" s="34"/>
      <c r="K23" s="34"/>
      <c r="L23" s="34"/>
    </row>
    <row r="24" spans="1:12">
      <c r="A24" s="34"/>
      <c r="B24" s="34"/>
      <c r="C24" s="34"/>
      <c r="D24" s="34"/>
      <c r="E24" s="34"/>
      <c r="F24" s="34"/>
      <c r="G24" s="34"/>
      <c r="H24" s="34"/>
      <c r="I24" s="34"/>
      <c r="J24" s="34"/>
      <c r="K24" s="34"/>
      <c r="L24" s="34"/>
    </row>
    <row r="25" spans="1:12">
      <c r="A25" s="34"/>
      <c r="B25" s="34"/>
      <c r="C25" s="34"/>
      <c r="D25" s="34"/>
      <c r="E25" s="34"/>
      <c r="F25" s="34"/>
      <c r="G25" s="34"/>
      <c r="H25" s="34"/>
      <c r="I25" s="34"/>
      <c r="J25" s="34"/>
      <c r="K25" s="34"/>
      <c r="L25" s="34"/>
    </row>
    <row r="26" spans="1:12">
      <c r="A26" s="34"/>
      <c r="B26" s="34"/>
      <c r="C26" s="34"/>
      <c r="D26" s="34"/>
      <c r="E26" s="34"/>
      <c r="F26" s="34"/>
      <c r="G26" s="34"/>
      <c r="H26" s="34"/>
      <c r="I26" s="34"/>
      <c r="J26" s="34"/>
      <c r="K26" s="34"/>
      <c r="L26" s="34"/>
    </row>
    <row r="27" spans="1:12">
      <c r="A27" s="34"/>
      <c r="B27" s="34"/>
      <c r="C27" s="34"/>
      <c r="D27" s="34"/>
      <c r="E27" s="34"/>
      <c r="F27" s="34"/>
      <c r="G27" s="34"/>
      <c r="H27" s="34"/>
      <c r="I27" s="34"/>
      <c r="J27" s="34"/>
      <c r="K27" s="34"/>
      <c r="L27" s="34"/>
    </row>
    <row r="28" spans="1:12">
      <c r="A28" s="34"/>
      <c r="B28" s="34"/>
      <c r="C28" s="34"/>
      <c r="D28" s="34"/>
      <c r="E28" s="34"/>
      <c r="F28" s="34"/>
      <c r="G28" s="34"/>
      <c r="H28" s="34"/>
      <c r="I28" s="34"/>
      <c r="J28" s="34"/>
      <c r="K28" s="34"/>
      <c r="L28" s="34"/>
    </row>
    <row r="29" spans="1:12">
      <c r="A29" s="34"/>
      <c r="B29" s="34"/>
      <c r="C29" s="34"/>
      <c r="D29" s="34"/>
      <c r="E29" s="34"/>
      <c r="F29" s="34"/>
      <c r="G29" s="34"/>
      <c r="H29" s="34"/>
      <c r="I29" s="34"/>
      <c r="J29" s="34"/>
      <c r="K29" s="34"/>
      <c r="L29" s="34"/>
    </row>
    <row r="30" spans="1:12">
      <c r="A30" s="34"/>
      <c r="B30" s="34"/>
      <c r="C30" s="34"/>
      <c r="D30" s="34"/>
      <c r="E30" s="34"/>
      <c r="F30" s="34"/>
      <c r="G30" s="34"/>
      <c r="H30" s="34"/>
      <c r="I30" s="34"/>
      <c r="J30" s="34"/>
      <c r="K30" s="34"/>
      <c r="L30" s="34"/>
    </row>
    <row r="31" spans="1:12">
      <c r="A31" s="34"/>
      <c r="B31" s="34"/>
      <c r="C31" s="34"/>
      <c r="D31" s="34"/>
      <c r="E31" s="34"/>
      <c r="F31" s="34"/>
      <c r="G31" s="34"/>
      <c r="H31" s="34"/>
      <c r="I31" s="34"/>
      <c r="J31" s="34"/>
      <c r="K31" s="34"/>
      <c r="L31" s="34"/>
    </row>
    <row r="32" spans="1:12" ht="60" customHeight="1">
      <c r="A32" s="34"/>
      <c r="B32" s="34"/>
      <c r="C32" s="34"/>
      <c r="D32" s="34"/>
      <c r="E32" s="34"/>
      <c r="F32" s="34"/>
      <c r="G32" s="34"/>
      <c r="H32" s="34"/>
      <c r="I32" s="34"/>
      <c r="J32" s="34"/>
      <c r="K32" s="34"/>
      <c r="L32" s="34"/>
    </row>
    <row r="34" spans="1:1">
      <c r="A34" s="1" t="s">
        <v>1055</v>
      </c>
    </row>
  </sheetData>
  <sheetProtection algorithmName="SHA-512" hashValue="qs1Uekehq2POpKEvyl1dsSj6p2J/HM/pI6sYkvyd5WXlabC+dQKty0ZZnk83B/o8TycVqmhfKbAMgEwBDVOSFw==" saltValue="yPPLU4TcHriwxa79ZxwwDw==" spinCount="100000" sheet="1" objects="1" scenarios="1"/>
  <mergeCells count="1">
    <mergeCell ref="A3:L32"/>
  </mergeCells>
  <pageMargins left="0.7" right="0.7" top="0.75" bottom="0.75" header="0.3" footer="0.3"/>
  <pageSetup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A787-A3B8-4EA2-906C-E14EC69AF206}">
  <sheetPr codeName="Sheet9">
    <tabColor theme="2" tint="-9.9978637043366805E-2"/>
  </sheetPr>
  <dimension ref="A1:S43002"/>
  <sheetViews>
    <sheetView showGridLines="0" showRowColHeaders="0" workbookViewId="0">
      <selection activeCell="F20" sqref="F20"/>
    </sheetView>
  </sheetViews>
  <sheetFormatPr defaultColWidth="8.7109375" defaultRowHeight="18.75"/>
  <cols>
    <col min="1" max="3" width="8.7109375" style="28"/>
    <col min="4" max="19" width="10.42578125" style="5" customWidth="1"/>
    <col min="20" max="20" width="10.85546875" style="5" customWidth="1"/>
    <col min="21" max="16384" width="8.7109375" style="5"/>
  </cols>
  <sheetData>
    <row r="1" spans="1:19">
      <c r="A1" s="25" t="s">
        <v>1</v>
      </c>
      <c r="B1" s="26" t="s">
        <v>2</v>
      </c>
      <c r="C1" s="26" t="s">
        <v>3</v>
      </c>
    </row>
    <row r="2" spans="1:19" ht="21" customHeight="1">
      <c r="A2" s="25" t="s">
        <v>4</v>
      </c>
      <c r="B2" s="27">
        <v>35.64</v>
      </c>
      <c r="C2" s="27">
        <v>4.53</v>
      </c>
    </row>
    <row r="3" spans="1:19" ht="32.25">
      <c r="A3" s="25" t="s">
        <v>5</v>
      </c>
      <c r="B3" s="27">
        <v>32.840000000000003</v>
      </c>
      <c r="C3" s="27">
        <v>5.0599999999999996</v>
      </c>
      <c r="D3" s="31" t="s">
        <v>6</v>
      </c>
      <c r="E3" s="31"/>
      <c r="F3" s="31"/>
      <c r="G3" s="31"/>
      <c r="H3" s="18"/>
      <c r="J3" s="31" t="s">
        <v>7</v>
      </c>
      <c r="K3" s="31"/>
      <c r="L3" s="31"/>
      <c r="M3" s="31"/>
      <c r="N3" s="18"/>
      <c r="O3" s="18"/>
      <c r="P3" s="31" t="s">
        <v>8</v>
      </c>
      <c r="Q3" s="31"/>
      <c r="R3" s="31"/>
      <c r="S3" s="31"/>
    </row>
    <row r="4" spans="1:19" ht="51.6" customHeight="1">
      <c r="A4" s="25" t="s">
        <v>9</v>
      </c>
      <c r="B4" s="27">
        <v>39.11</v>
      </c>
      <c r="C4" s="27">
        <v>5.16</v>
      </c>
      <c r="D4" s="32" t="s">
        <v>10</v>
      </c>
      <c r="E4" s="32"/>
      <c r="F4" s="32"/>
      <c r="G4" s="32"/>
      <c r="H4" s="20"/>
      <c r="J4" s="32" t="s">
        <v>11</v>
      </c>
      <c r="K4" s="32"/>
      <c r="L4" s="32"/>
      <c r="M4" s="32"/>
      <c r="N4" s="20"/>
      <c r="O4" s="16"/>
      <c r="P4" s="32" t="s">
        <v>12</v>
      </c>
      <c r="Q4" s="32"/>
      <c r="R4" s="32"/>
      <c r="S4" s="32"/>
    </row>
    <row r="5" spans="1:19" ht="22.5">
      <c r="A5" s="25" t="s">
        <v>13</v>
      </c>
      <c r="B5" s="27">
        <v>43.16</v>
      </c>
      <c r="C5" s="27">
        <v>4.99</v>
      </c>
      <c r="H5" s="17"/>
      <c r="I5" s="17"/>
      <c r="J5" s="17"/>
      <c r="K5" s="17"/>
    </row>
    <row r="6" spans="1:19" ht="21" customHeight="1">
      <c r="A6" s="25" t="s">
        <v>14</v>
      </c>
      <c r="B6" s="27">
        <v>47.07</v>
      </c>
      <c r="C6" s="27">
        <v>6.21</v>
      </c>
    </row>
    <row r="7" spans="1:19">
      <c r="A7" s="25" t="s">
        <v>15</v>
      </c>
      <c r="B7" s="27">
        <v>58.74</v>
      </c>
      <c r="C7" s="27">
        <v>6.22</v>
      </c>
    </row>
    <row r="8" spans="1:19" ht="21" customHeight="1">
      <c r="A8" s="25" t="s">
        <v>16</v>
      </c>
      <c r="B8" s="27">
        <v>55.65</v>
      </c>
      <c r="C8" s="27">
        <v>6.19</v>
      </c>
    </row>
    <row r="9" spans="1:19">
      <c r="A9" s="25" t="s">
        <v>17</v>
      </c>
      <c r="B9" s="27">
        <v>54.68</v>
      </c>
      <c r="C9" s="27">
        <v>7.03</v>
      </c>
    </row>
    <row r="10" spans="1:19" ht="21" customHeight="1">
      <c r="A10" s="25" t="s">
        <v>18</v>
      </c>
      <c r="B10" s="27">
        <v>60.8</v>
      </c>
      <c r="C10" s="27">
        <v>7.72</v>
      </c>
    </row>
    <row r="11" spans="1:19">
      <c r="A11" s="25" t="s">
        <v>19</v>
      </c>
      <c r="B11" s="27">
        <v>59.05</v>
      </c>
      <c r="C11" s="27">
        <v>7.53</v>
      </c>
    </row>
    <row r="12" spans="1:19" ht="21" customHeight="1">
      <c r="A12" s="25" t="s">
        <v>20</v>
      </c>
      <c r="B12" s="27">
        <v>62.73</v>
      </c>
      <c r="C12" s="27">
        <v>7.48</v>
      </c>
    </row>
    <row r="13" spans="1:19">
      <c r="A13" s="25" t="s">
        <v>21</v>
      </c>
      <c r="B13" s="27">
        <v>59.15</v>
      </c>
      <c r="C13" s="27">
        <v>7.6</v>
      </c>
    </row>
    <row r="14" spans="1:19" ht="21" customHeight="1">
      <c r="A14" s="25" t="s">
        <v>22</v>
      </c>
      <c r="B14" s="27">
        <v>77.67</v>
      </c>
      <c r="C14" s="27">
        <v>9.4499999999999993</v>
      </c>
    </row>
    <row r="15" spans="1:19">
      <c r="A15" s="25" t="s">
        <v>23</v>
      </c>
      <c r="B15" s="27">
        <v>82.59</v>
      </c>
      <c r="C15" s="27">
        <v>9.02</v>
      </c>
    </row>
    <row r="16" spans="1:19" ht="21" customHeight="1">
      <c r="A16" s="25" t="s">
        <v>24</v>
      </c>
      <c r="B16" s="27">
        <v>110.61</v>
      </c>
      <c r="C16" s="27">
        <v>10.77</v>
      </c>
    </row>
    <row r="17" spans="1:18">
      <c r="A17" s="25" t="s">
        <v>25</v>
      </c>
      <c r="B17" s="27">
        <v>110.04</v>
      </c>
      <c r="C17" s="27">
        <v>11.03</v>
      </c>
    </row>
    <row r="18" spans="1:18" ht="21" customHeight="1">
      <c r="A18" s="25" t="s">
        <v>26</v>
      </c>
      <c r="B18" s="27">
        <v>163.80000000000001</v>
      </c>
      <c r="C18" s="27">
        <v>12.34</v>
      </c>
    </row>
    <row r="19" spans="1:18">
      <c r="A19" s="25" t="s">
        <v>27</v>
      </c>
      <c r="B19" s="27">
        <v>183.23</v>
      </c>
      <c r="C19" s="27">
        <v>15.33</v>
      </c>
      <c r="F19" s="5" t="s">
        <v>28</v>
      </c>
    </row>
    <row r="20" spans="1:18" ht="21" customHeight="1">
      <c r="A20" s="25" t="s">
        <v>29</v>
      </c>
      <c r="B20" s="27">
        <v>209.12</v>
      </c>
      <c r="C20" s="27">
        <v>16.079999999999998</v>
      </c>
      <c r="F20" s="19" t="s">
        <v>30</v>
      </c>
    </row>
    <row r="21" spans="1:18" ht="24">
      <c r="A21" s="25" t="s">
        <v>31</v>
      </c>
      <c r="B21" s="27">
        <v>215.09</v>
      </c>
      <c r="C21" s="27">
        <v>15.94</v>
      </c>
      <c r="D21" s="8"/>
    </row>
    <row r="22" spans="1:18">
      <c r="A22" s="25" t="s">
        <v>32</v>
      </c>
      <c r="B22" s="27">
        <v>238.04</v>
      </c>
      <c r="C22" s="27">
        <v>21.21</v>
      </c>
      <c r="F22" s="19"/>
      <c r="G22" s="19"/>
      <c r="L22" s="19"/>
      <c r="M22" s="19"/>
      <c r="N22" s="19"/>
      <c r="O22" s="19"/>
      <c r="P22" s="19"/>
      <c r="Q22" s="19"/>
      <c r="R22" s="19"/>
    </row>
    <row r="23" spans="1:18">
      <c r="A23" s="25" t="s">
        <v>33</v>
      </c>
      <c r="B23" s="27">
        <v>233.17</v>
      </c>
      <c r="C23" s="27">
        <v>19.37</v>
      </c>
    </row>
    <row r="24" spans="1:18" ht="21" customHeight="1">
      <c r="A24" s="25" t="s">
        <v>34</v>
      </c>
      <c r="B24" s="27">
        <v>239.89</v>
      </c>
      <c r="C24" s="27">
        <v>18.47</v>
      </c>
    </row>
    <row r="25" spans="1:18">
      <c r="A25" s="25" t="s">
        <v>35</v>
      </c>
      <c r="B25" s="27">
        <v>231.28</v>
      </c>
      <c r="C25" s="27">
        <v>21.5</v>
      </c>
    </row>
    <row r="26" spans="1:18" ht="21" customHeight="1">
      <c r="A26" s="25" t="s">
        <v>36</v>
      </c>
      <c r="B26" s="27">
        <v>273.67</v>
      </c>
      <c r="C26" s="27">
        <v>21.59</v>
      </c>
    </row>
    <row r="27" spans="1:18">
      <c r="A27" s="25" t="s">
        <v>37</v>
      </c>
      <c r="B27" s="27">
        <v>276.57</v>
      </c>
      <c r="C27" s="27">
        <v>22.99</v>
      </c>
    </row>
    <row r="28" spans="1:18" ht="21" customHeight="1">
      <c r="A28" s="25" t="s">
        <v>38</v>
      </c>
      <c r="B28" s="27">
        <v>267.33</v>
      </c>
      <c r="C28" s="27">
        <v>22.35</v>
      </c>
    </row>
    <row r="29" spans="1:18">
      <c r="A29" s="25" t="s">
        <v>39</v>
      </c>
      <c r="B29" s="27">
        <v>319.25</v>
      </c>
      <c r="C29" s="27">
        <v>25.72</v>
      </c>
    </row>
    <row r="30" spans="1:18" s="7" customFormat="1" ht="21" customHeight="1">
      <c r="A30" s="25" t="s">
        <v>40</v>
      </c>
      <c r="B30" s="27">
        <v>236.64</v>
      </c>
      <c r="C30" s="27">
        <v>27.4</v>
      </c>
    </row>
    <row r="31" spans="1:18" s="7" customFormat="1">
      <c r="A31" s="25" t="s">
        <v>41</v>
      </c>
      <c r="B31" s="27">
        <v>236.7</v>
      </c>
      <c r="C31" s="27">
        <v>23.33</v>
      </c>
    </row>
    <row r="32" spans="1:18" s="7" customFormat="1" ht="21" customHeight="1">
      <c r="A32" s="25" t="s">
        <v>42</v>
      </c>
      <c r="B32" s="27">
        <v>255.04</v>
      </c>
      <c r="C32" s="27">
        <v>21.45</v>
      </c>
    </row>
    <row r="33" spans="1:3">
      <c r="A33" s="25" t="s">
        <v>43</v>
      </c>
      <c r="B33" s="27">
        <v>299.14</v>
      </c>
      <c r="C33" s="27">
        <v>24.6</v>
      </c>
    </row>
    <row r="34" spans="1:3" ht="21" customHeight="1">
      <c r="A34" s="25" t="s">
        <v>44</v>
      </c>
      <c r="B34" s="27">
        <v>321.14999999999998</v>
      </c>
      <c r="C34" s="27">
        <v>25.94</v>
      </c>
    </row>
    <row r="35" spans="1:3">
      <c r="A35" s="25" t="s">
        <v>45</v>
      </c>
      <c r="B35" s="27">
        <v>328.79</v>
      </c>
      <c r="C35" s="27">
        <v>23.41</v>
      </c>
    </row>
    <row r="36" spans="1:3" ht="21" customHeight="1">
      <c r="A36" s="25" t="s">
        <v>46</v>
      </c>
      <c r="B36" s="27">
        <v>317.38</v>
      </c>
      <c r="C36" s="27">
        <v>22.82</v>
      </c>
    </row>
    <row r="37" spans="1:3">
      <c r="A37" s="25" t="s">
        <v>47</v>
      </c>
      <c r="B37" s="27">
        <v>320.74</v>
      </c>
      <c r="C37" s="27">
        <v>24.84</v>
      </c>
    </row>
    <row r="38" spans="1:3" ht="21" customHeight="1">
      <c r="A38" s="25" t="s">
        <v>48</v>
      </c>
      <c r="B38" s="27">
        <v>305.10000000000002</v>
      </c>
      <c r="C38" s="27">
        <v>29.14</v>
      </c>
    </row>
    <row r="39" spans="1:3">
      <c r="A39" s="25" t="s">
        <v>49</v>
      </c>
      <c r="B39" s="27">
        <v>262.17</v>
      </c>
      <c r="C39" s="27">
        <v>25.52</v>
      </c>
    </row>
    <row r="40" spans="1:3" ht="21" customHeight="1">
      <c r="A40" s="25" t="s">
        <v>50</v>
      </c>
      <c r="B40" s="27">
        <v>238.42</v>
      </c>
      <c r="C40" s="27">
        <v>21.04</v>
      </c>
    </row>
    <row r="41" spans="1:3">
      <c r="A41" s="25" t="s">
        <v>51</v>
      </c>
      <c r="B41" s="27">
        <v>240.86</v>
      </c>
      <c r="C41" s="27">
        <v>23.29</v>
      </c>
    </row>
    <row r="42" spans="1:3" ht="21" customHeight="1">
      <c r="A42" s="25" t="s">
        <v>52</v>
      </c>
      <c r="B42" s="27">
        <v>266.8</v>
      </c>
      <c r="C42" s="27">
        <v>23.85</v>
      </c>
    </row>
    <row r="43" spans="1:3" s="7" customFormat="1">
      <c r="A43" s="25" t="s">
        <v>53</v>
      </c>
      <c r="B43" s="27">
        <v>277.33999999999997</v>
      </c>
      <c r="C43" s="27">
        <v>22.15</v>
      </c>
    </row>
    <row r="44" spans="1:3" s="7" customFormat="1" ht="21" customHeight="1">
      <c r="A44" s="25" t="s">
        <v>54</v>
      </c>
      <c r="B44" s="27">
        <v>254.5</v>
      </c>
      <c r="C44" s="27">
        <v>20.100000000000001</v>
      </c>
    </row>
    <row r="45" spans="1:3" s="7" customFormat="1">
      <c r="A45" s="25" t="s">
        <v>55</v>
      </c>
      <c r="B45" s="27">
        <v>279.12</v>
      </c>
      <c r="C45" s="27">
        <v>23.21</v>
      </c>
    </row>
    <row r="46" spans="1:3" ht="21" customHeight="1">
      <c r="A46" s="25" t="s">
        <v>56</v>
      </c>
      <c r="B46" s="27">
        <v>295.81</v>
      </c>
      <c r="C46" s="27">
        <v>23.83</v>
      </c>
    </row>
    <row r="47" spans="1:3" s="7" customFormat="1">
      <c r="A47" s="25" t="s">
        <v>57</v>
      </c>
      <c r="B47" s="27">
        <v>298.04000000000002</v>
      </c>
      <c r="C47" s="27">
        <v>24.36</v>
      </c>
    </row>
    <row r="48" spans="1:3" s="7" customFormat="1" ht="21" customHeight="1">
      <c r="A48" s="25" t="s">
        <v>58</v>
      </c>
      <c r="B48" s="27">
        <v>317.41000000000003</v>
      </c>
      <c r="C48" s="27">
        <v>26.35</v>
      </c>
    </row>
    <row r="49" spans="1:3">
      <c r="A49" s="25" t="s">
        <v>59</v>
      </c>
      <c r="B49" s="27">
        <v>274.94</v>
      </c>
      <c r="C49" s="27">
        <v>25.22</v>
      </c>
    </row>
    <row r="50" spans="1:3" ht="21" customHeight="1">
      <c r="A50" s="25" t="s">
        <v>60</v>
      </c>
      <c r="B50" s="27">
        <v>293.64999999999998</v>
      </c>
      <c r="C50" s="27">
        <v>26.44</v>
      </c>
    </row>
    <row r="51" spans="1:3">
      <c r="A51" s="25" t="s">
        <v>61</v>
      </c>
      <c r="B51" s="27">
        <v>317.77</v>
      </c>
      <c r="C51" s="27">
        <v>30.47</v>
      </c>
    </row>
    <row r="52" spans="1:3" ht="21" customHeight="1">
      <c r="A52" s="25" t="s">
        <v>62</v>
      </c>
      <c r="B52" s="27">
        <v>369.08</v>
      </c>
      <c r="C52" s="27">
        <v>27.73</v>
      </c>
    </row>
    <row r="53" spans="1:3">
      <c r="A53" s="25" t="s">
        <v>63</v>
      </c>
      <c r="B53" s="27">
        <v>359.17</v>
      </c>
      <c r="C53" s="27">
        <v>29.37</v>
      </c>
    </row>
    <row r="54" spans="1:3" ht="21" customHeight="1">
      <c r="A54" s="25" t="s">
        <v>64</v>
      </c>
      <c r="B54" s="27">
        <v>373.42</v>
      </c>
      <c r="C54" s="27">
        <v>37.020000000000003</v>
      </c>
    </row>
    <row r="55" spans="1:3">
      <c r="A55" s="28">
        <v>0</v>
      </c>
      <c r="B55" s="28">
        <v>0</v>
      </c>
      <c r="C55" s="28">
        <v>0</v>
      </c>
    </row>
    <row r="56" spans="1:3" ht="21" customHeight="1">
      <c r="A56" s="28">
        <v>0</v>
      </c>
      <c r="B56" s="28">
        <v>0</v>
      </c>
      <c r="C56" s="28">
        <v>0</v>
      </c>
    </row>
    <row r="57" spans="1:3" s="7" customFormat="1">
      <c r="A57" s="29">
        <v>0</v>
      </c>
      <c r="B57" s="29">
        <v>0</v>
      </c>
      <c r="C57" s="29">
        <v>0</v>
      </c>
    </row>
    <row r="58" spans="1:3" ht="21" customHeight="1">
      <c r="A58" s="28">
        <v>0</v>
      </c>
      <c r="B58" s="28">
        <v>0</v>
      </c>
      <c r="C58" s="28">
        <v>0</v>
      </c>
    </row>
    <row r="59" spans="1:3" s="7" customFormat="1">
      <c r="A59" s="29">
        <v>0</v>
      </c>
      <c r="B59" s="29">
        <v>0</v>
      </c>
      <c r="C59" s="29">
        <v>0</v>
      </c>
    </row>
    <row r="60" spans="1:3" ht="21" customHeight="1">
      <c r="A60" s="28">
        <v>0</v>
      </c>
      <c r="B60" s="28">
        <v>0</v>
      </c>
      <c r="C60" s="28">
        <v>0</v>
      </c>
    </row>
    <row r="61" spans="1:3">
      <c r="A61" s="28">
        <v>0</v>
      </c>
      <c r="B61" s="28">
        <v>0</v>
      </c>
      <c r="C61" s="28">
        <v>0</v>
      </c>
    </row>
    <row r="62" spans="1:3" ht="21" customHeight="1">
      <c r="A62" s="28">
        <v>0</v>
      </c>
      <c r="B62" s="28">
        <v>0</v>
      </c>
      <c r="C62" s="28">
        <v>0</v>
      </c>
    </row>
    <row r="63" spans="1:3">
      <c r="A63" s="28">
        <v>0</v>
      </c>
      <c r="B63" s="28">
        <v>0</v>
      </c>
      <c r="C63" s="28">
        <v>0</v>
      </c>
    </row>
    <row r="64" spans="1:3" ht="21" customHeight="1">
      <c r="A64" s="28">
        <v>0</v>
      </c>
      <c r="B64" s="28">
        <v>0</v>
      </c>
      <c r="C64" s="28">
        <v>0</v>
      </c>
    </row>
    <row r="65" spans="1:3" s="7" customFormat="1">
      <c r="A65" s="29">
        <v>0</v>
      </c>
      <c r="B65" s="29">
        <v>0</v>
      </c>
      <c r="C65" s="29">
        <v>0</v>
      </c>
    </row>
    <row r="66" spans="1:3" s="7" customFormat="1" ht="21" customHeight="1">
      <c r="A66" s="29">
        <v>0</v>
      </c>
      <c r="B66" s="29">
        <v>0</v>
      </c>
      <c r="C66" s="29">
        <v>0</v>
      </c>
    </row>
    <row r="67" spans="1:3">
      <c r="A67" s="28">
        <v>0</v>
      </c>
      <c r="B67" s="28">
        <v>0</v>
      </c>
      <c r="C67" s="28">
        <v>0</v>
      </c>
    </row>
    <row r="68" spans="1:3" s="6" customFormat="1" ht="21" customHeight="1">
      <c r="A68" s="28">
        <v>0</v>
      </c>
      <c r="B68" s="28">
        <v>0</v>
      </c>
      <c r="C68" s="28">
        <v>0</v>
      </c>
    </row>
    <row r="69" spans="1:3">
      <c r="A69" s="28">
        <v>0</v>
      </c>
      <c r="B69" s="28">
        <v>0</v>
      </c>
      <c r="C69" s="28">
        <v>0</v>
      </c>
    </row>
    <row r="70" spans="1:3" s="6" customFormat="1" ht="21" customHeight="1">
      <c r="A70" s="28">
        <v>0</v>
      </c>
      <c r="B70" s="28">
        <v>0</v>
      </c>
      <c r="C70" s="28">
        <v>0</v>
      </c>
    </row>
    <row r="71" spans="1:3">
      <c r="A71" s="28">
        <v>0</v>
      </c>
      <c r="B71" s="28">
        <v>0</v>
      </c>
      <c r="C71" s="28">
        <v>0</v>
      </c>
    </row>
    <row r="72" spans="1:3" ht="21" customHeight="1">
      <c r="A72" s="28">
        <v>0</v>
      </c>
      <c r="B72" s="28">
        <v>0</v>
      </c>
      <c r="C72" s="28">
        <v>0</v>
      </c>
    </row>
    <row r="73" spans="1:3">
      <c r="A73" s="28">
        <v>0</v>
      </c>
      <c r="B73" s="28">
        <v>0</v>
      </c>
      <c r="C73" s="28">
        <v>0</v>
      </c>
    </row>
    <row r="74" spans="1:3" ht="21" customHeight="1">
      <c r="A74" s="28">
        <v>0</v>
      </c>
      <c r="B74" s="28">
        <v>0</v>
      </c>
      <c r="C74" s="28">
        <v>0</v>
      </c>
    </row>
    <row r="75" spans="1:3" s="6" customFormat="1">
      <c r="A75" s="28">
        <v>0</v>
      </c>
      <c r="B75" s="28">
        <v>0</v>
      </c>
      <c r="C75" s="28">
        <v>0</v>
      </c>
    </row>
    <row r="76" spans="1:3" ht="21" customHeight="1">
      <c r="A76" s="28">
        <v>0</v>
      </c>
      <c r="B76" s="28">
        <v>0</v>
      </c>
      <c r="C76" s="28">
        <v>0</v>
      </c>
    </row>
    <row r="77" spans="1:3" s="6" customFormat="1">
      <c r="A77" s="28">
        <v>0</v>
      </c>
      <c r="B77" s="28">
        <v>0</v>
      </c>
      <c r="C77" s="28">
        <v>0</v>
      </c>
    </row>
    <row r="78" spans="1:3" ht="21" customHeight="1">
      <c r="A78" s="28">
        <v>0</v>
      </c>
      <c r="B78" s="28">
        <v>0</v>
      </c>
      <c r="C78" s="28">
        <v>0</v>
      </c>
    </row>
    <row r="79" spans="1:3">
      <c r="A79" s="28">
        <v>0</v>
      </c>
      <c r="B79" s="28">
        <v>0</v>
      </c>
      <c r="C79" s="28">
        <v>0</v>
      </c>
    </row>
    <row r="80" spans="1:3" s="6" customFormat="1" ht="21" customHeight="1">
      <c r="A80" s="28">
        <v>0</v>
      </c>
      <c r="B80" s="28">
        <v>0</v>
      </c>
      <c r="C80" s="28">
        <v>0</v>
      </c>
    </row>
    <row r="81" spans="1:3">
      <c r="A81" s="28">
        <v>0</v>
      </c>
      <c r="B81" s="28">
        <v>0</v>
      </c>
      <c r="C81" s="28">
        <v>0</v>
      </c>
    </row>
    <row r="82" spans="1:3" s="6" customFormat="1" ht="21" customHeight="1">
      <c r="A82" s="28">
        <v>0</v>
      </c>
      <c r="B82" s="28">
        <v>0</v>
      </c>
      <c r="C82" s="28">
        <v>0</v>
      </c>
    </row>
    <row r="83" spans="1:3">
      <c r="A83" s="28">
        <v>0</v>
      </c>
      <c r="B83" s="28">
        <v>0</v>
      </c>
      <c r="C83" s="28">
        <v>0</v>
      </c>
    </row>
    <row r="84" spans="1:3" s="6" customFormat="1" ht="21" customHeight="1">
      <c r="A84" s="28">
        <v>0</v>
      </c>
      <c r="B84" s="28">
        <v>0</v>
      </c>
      <c r="C84" s="28">
        <v>0</v>
      </c>
    </row>
    <row r="85" spans="1:3">
      <c r="A85" s="28">
        <v>0</v>
      </c>
      <c r="B85" s="28">
        <v>0</v>
      </c>
      <c r="C85" s="28">
        <v>0</v>
      </c>
    </row>
    <row r="86" spans="1:3" ht="21" customHeight="1">
      <c r="A86" s="28">
        <v>0</v>
      </c>
      <c r="B86" s="28">
        <v>0</v>
      </c>
      <c r="C86" s="28">
        <v>0</v>
      </c>
    </row>
    <row r="87" spans="1:3">
      <c r="A87" s="28">
        <v>0</v>
      </c>
      <c r="B87" s="28">
        <v>0</v>
      </c>
      <c r="C87" s="28">
        <v>0</v>
      </c>
    </row>
    <row r="88" spans="1:3" ht="21" customHeight="1">
      <c r="A88" s="28">
        <v>0</v>
      </c>
      <c r="B88" s="28">
        <v>0</v>
      </c>
      <c r="C88" s="28">
        <v>0</v>
      </c>
    </row>
    <row r="89" spans="1:3">
      <c r="A89" s="28">
        <v>0</v>
      </c>
      <c r="B89" s="28">
        <v>0</v>
      </c>
      <c r="C89" s="28">
        <v>0</v>
      </c>
    </row>
    <row r="90" spans="1:3" ht="21" customHeight="1">
      <c r="A90" s="28">
        <v>0</v>
      </c>
      <c r="B90" s="28">
        <v>0</v>
      </c>
      <c r="C90" s="28">
        <v>0</v>
      </c>
    </row>
    <row r="91" spans="1:3">
      <c r="A91" s="28">
        <v>0</v>
      </c>
      <c r="B91" s="28">
        <v>0</v>
      </c>
      <c r="C91" s="28">
        <v>0</v>
      </c>
    </row>
    <row r="92" spans="1:3" ht="21" customHeight="1">
      <c r="A92" s="28">
        <v>0</v>
      </c>
      <c r="B92" s="28">
        <v>0</v>
      </c>
      <c r="C92" s="28">
        <v>0</v>
      </c>
    </row>
    <row r="93" spans="1:3">
      <c r="A93" s="28">
        <v>0</v>
      </c>
      <c r="B93" s="28">
        <v>0</v>
      </c>
      <c r="C93" s="28">
        <v>0</v>
      </c>
    </row>
    <row r="94" spans="1:3" ht="21" customHeight="1">
      <c r="A94" s="28">
        <v>0</v>
      </c>
      <c r="B94" s="28">
        <v>0</v>
      </c>
      <c r="C94" s="28">
        <v>0</v>
      </c>
    </row>
    <row r="95" spans="1:3">
      <c r="A95" s="28">
        <v>0</v>
      </c>
      <c r="B95" s="28">
        <v>0</v>
      </c>
      <c r="C95" s="28">
        <v>0</v>
      </c>
    </row>
    <row r="96" spans="1:3" ht="21" customHeight="1">
      <c r="A96" s="28">
        <v>0</v>
      </c>
      <c r="B96" s="28">
        <v>0</v>
      </c>
      <c r="C96" s="28">
        <v>0</v>
      </c>
    </row>
    <row r="97" spans="1:3">
      <c r="A97" s="28">
        <v>0</v>
      </c>
      <c r="B97" s="28">
        <v>0</v>
      </c>
      <c r="C97" s="28">
        <v>0</v>
      </c>
    </row>
    <row r="98" spans="1:3" ht="21" customHeight="1">
      <c r="A98" s="28">
        <v>0</v>
      </c>
      <c r="B98" s="28">
        <v>0</v>
      </c>
      <c r="C98" s="28">
        <v>0</v>
      </c>
    </row>
    <row r="99" spans="1:3">
      <c r="A99" s="28">
        <v>0</v>
      </c>
      <c r="B99" s="28">
        <v>0</v>
      </c>
      <c r="C99" s="28">
        <v>0</v>
      </c>
    </row>
    <row r="100" spans="1:3" ht="21" customHeight="1">
      <c r="A100" s="28">
        <v>0</v>
      </c>
      <c r="B100" s="28">
        <v>0</v>
      </c>
      <c r="C100" s="28">
        <v>0</v>
      </c>
    </row>
    <row r="102" spans="1:3" ht="21" customHeight="1"/>
    <row r="104" spans="1:3" ht="21" customHeight="1"/>
    <row r="106" spans="1:3" ht="21" customHeight="1"/>
    <row r="108" spans="1:3" ht="21" customHeight="1"/>
    <row r="110" spans="1:3" ht="21" customHeight="1"/>
    <row r="112" spans="1:3" ht="21" customHeight="1"/>
    <row r="114" ht="21" customHeight="1"/>
    <row r="116" ht="21" customHeight="1"/>
    <row r="118" ht="21" customHeight="1"/>
    <row r="120" ht="21" customHeight="1"/>
    <row r="122" ht="21" customHeight="1"/>
    <row r="124" ht="21" customHeight="1"/>
    <row r="126" ht="21" customHeight="1"/>
    <row r="128" ht="21" customHeight="1"/>
    <row r="130" ht="21" customHeight="1"/>
    <row r="132" ht="21" customHeight="1"/>
    <row r="134" ht="21" customHeight="1"/>
    <row r="136" ht="21" customHeight="1"/>
    <row r="138" ht="21" customHeight="1"/>
    <row r="140" ht="21" customHeight="1"/>
    <row r="142" ht="21" customHeight="1"/>
    <row r="144" ht="21" customHeight="1"/>
    <row r="146" ht="21" customHeight="1"/>
    <row r="148" ht="21" customHeight="1"/>
    <row r="150" ht="21" customHeight="1"/>
    <row r="152" ht="21" customHeight="1"/>
    <row r="154" ht="21" customHeight="1"/>
    <row r="156" ht="21" customHeight="1"/>
    <row r="158" ht="21" customHeight="1"/>
    <row r="160" ht="21" customHeight="1"/>
    <row r="162" ht="21" customHeight="1"/>
    <row r="164" ht="21" customHeight="1"/>
    <row r="166" ht="21" customHeight="1"/>
    <row r="168" ht="21" customHeight="1"/>
    <row r="170" ht="21" customHeight="1"/>
    <row r="172" ht="21" customHeight="1"/>
    <row r="174" ht="21" customHeight="1"/>
    <row r="176" ht="21" customHeight="1"/>
    <row r="178" ht="21" customHeight="1"/>
    <row r="180" ht="21" customHeight="1"/>
    <row r="182" ht="21" customHeight="1"/>
    <row r="184" ht="21" customHeight="1"/>
    <row r="186" ht="21" customHeight="1"/>
    <row r="188" ht="21" customHeight="1"/>
    <row r="190" ht="21" customHeight="1"/>
    <row r="192" ht="21" customHeight="1"/>
    <row r="194" ht="21" customHeight="1"/>
    <row r="196" ht="21" customHeight="1"/>
    <row r="198" ht="21" customHeight="1"/>
    <row r="200" ht="21" customHeight="1"/>
    <row r="202" ht="21" customHeight="1"/>
    <row r="204" ht="21" customHeight="1"/>
    <row r="206" ht="21" customHeight="1"/>
    <row r="208" ht="21" customHeight="1"/>
    <row r="210" ht="21" customHeight="1"/>
    <row r="212" ht="21" customHeight="1"/>
    <row r="214" ht="21" customHeight="1"/>
    <row r="216" ht="21" customHeight="1"/>
    <row r="218" ht="21" customHeight="1"/>
    <row r="220" ht="21" customHeight="1"/>
    <row r="222" ht="21" customHeight="1"/>
    <row r="224" ht="21" customHeight="1"/>
    <row r="226" ht="21" customHeight="1"/>
    <row r="228" ht="21" customHeight="1"/>
    <row r="230" ht="21" customHeight="1"/>
    <row r="232" ht="21" customHeight="1"/>
    <row r="234" ht="21" customHeight="1"/>
    <row r="236" ht="21" customHeight="1"/>
    <row r="238" ht="21" customHeight="1"/>
    <row r="240" ht="21" customHeight="1"/>
    <row r="242" ht="21" customHeight="1"/>
    <row r="244" ht="21" customHeight="1"/>
    <row r="246" ht="21" customHeight="1"/>
    <row r="248" ht="21" customHeight="1"/>
    <row r="250" ht="21" customHeight="1"/>
    <row r="252" ht="21" customHeight="1"/>
    <row r="254" ht="21" customHeight="1"/>
    <row r="256" ht="21" customHeight="1"/>
    <row r="258" ht="21" customHeight="1"/>
    <row r="260" ht="21" customHeight="1"/>
    <row r="262" ht="21" customHeight="1"/>
    <row r="264" ht="21" customHeight="1"/>
    <row r="266" ht="21" customHeight="1"/>
    <row r="268" ht="21" customHeight="1"/>
    <row r="270" ht="21" customHeight="1"/>
    <row r="272" ht="21" customHeight="1"/>
    <row r="274" ht="21" customHeight="1"/>
    <row r="276" ht="21" customHeight="1"/>
    <row r="278" ht="21" customHeight="1"/>
    <row r="280" ht="21" customHeight="1"/>
    <row r="282" ht="21" customHeight="1"/>
    <row r="284" ht="21" customHeight="1"/>
    <row r="286" ht="21" customHeight="1"/>
    <row r="288" ht="21" customHeight="1"/>
    <row r="290" ht="21" customHeight="1"/>
    <row r="292" ht="21" customHeight="1"/>
    <row r="294" ht="21" customHeight="1"/>
    <row r="296" ht="21" customHeight="1"/>
    <row r="298" ht="21" customHeight="1"/>
    <row r="300" ht="21" customHeight="1"/>
    <row r="302" ht="21" customHeight="1"/>
    <row r="304" ht="21" customHeight="1"/>
    <row r="306" ht="21" customHeight="1"/>
    <row r="308" ht="21" customHeight="1"/>
    <row r="310" ht="21" customHeight="1"/>
    <row r="312" ht="21" customHeight="1"/>
    <row r="314" ht="21" customHeight="1"/>
    <row r="316" ht="21" customHeight="1"/>
    <row r="318" ht="21" customHeight="1"/>
    <row r="320" ht="21" customHeight="1"/>
    <row r="322" ht="21" customHeight="1"/>
    <row r="324" ht="21" customHeight="1"/>
    <row r="326" ht="21" customHeight="1"/>
    <row r="328" ht="21" customHeight="1"/>
    <row r="330" ht="21" customHeight="1"/>
    <row r="332" ht="21" customHeight="1"/>
    <row r="334" ht="21" customHeight="1"/>
    <row r="336" ht="21" customHeight="1"/>
    <row r="338" ht="21" customHeight="1"/>
    <row r="340" ht="21" customHeight="1"/>
    <row r="342" ht="21" customHeight="1"/>
    <row r="344" ht="21" customHeight="1"/>
    <row r="346" ht="21" customHeight="1"/>
    <row r="348" ht="21" customHeight="1"/>
    <row r="350" ht="21" customHeight="1"/>
    <row r="352" ht="21" customHeight="1"/>
    <row r="354" ht="21" customHeight="1"/>
    <row r="356" ht="21" customHeight="1"/>
    <row r="358" ht="21" customHeight="1"/>
    <row r="360" ht="21" customHeight="1"/>
    <row r="362" ht="21" customHeight="1"/>
    <row r="364" ht="21" customHeight="1"/>
    <row r="366" ht="21" customHeight="1"/>
    <row r="368" ht="21" customHeight="1"/>
    <row r="370" ht="21" customHeight="1"/>
    <row r="372" ht="21" customHeight="1"/>
    <row r="374" ht="21" customHeight="1"/>
    <row r="376" ht="21" customHeight="1"/>
    <row r="378" ht="21" customHeight="1"/>
    <row r="380" ht="21" customHeight="1"/>
    <row r="382" ht="21" customHeight="1"/>
    <row r="384" ht="21" customHeight="1"/>
    <row r="386" ht="21" customHeight="1"/>
    <row r="388" ht="21" customHeight="1"/>
    <row r="390" ht="21" customHeight="1"/>
    <row r="392" ht="21" customHeight="1"/>
    <row r="394" ht="21" customHeight="1"/>
    <row r="396" ht="21" customHeight="1"/>
    <row r="398" ht="21" customHeight="1"/>
    <row r="400" ht="21" customHeight="1"/>
    <row r="402" ht="21" customHeight="1"/>
    <row r="404" ht="21" customHeight="1"/>
    <row r="406" ht="21" customHeight="1"/>
    <row r="408" ht="21" customHeight="1"/>
    <row r="410" ht="21" customHeight="1"/>
    <row r="412" ht="21" customHeight="1"/>
    <row r="414" ht="21" customHeight="1"/>
    <row r="416" ht="21" customHeight="1"/>
    <row r="418" ht="21" customHeight="1"/>
    <row r="420" ht="21" customHeight="1"/>
    <row r="422" ht="21" customHeight="1"/>
    <row r="424" ht="21" customHeight="1"/>
    <row r="426" ht="21" customHeight="1"/>
    <row r="428" ht="21" customHeight="1"/>
    <row r="430" ht="21" customHeight="1"/>
    <row r="432" ht="21" customHeight="1"/>
    <row r="434" ht="21" customHeight="1"/>
    <row r="436" ht="21" customHeight="1"/>
    <row r="438" ht="21" customHeight="1"/>
    <row r="440" ht="21" customHeight="1"/>
    <row r="442" ht="21" customHeight="1"/>
    <row r="444" ht="21" customHeight="1"/>
    <row r="446" ht="21" customHeight="1"/>
    <row r="448" ht="21" customHeight="1"/>
    <row r="450" ht="21" customHeight="1"/>
    <row r="452" ht="21" customHeight="1"/>
    <row r="454" ht="21" customHeight="1"/>
    <row r="456" ht="21" customHeight="1"/>
    <row r="458" ht="21" customHeight="1"/>
    <row r="460" ht="21" customHeight="1"/>
    <row r="462" ht="21" customHeight="1"/>
    <row r="464" ht="21" customHeight="1"/>
    <row r="466" ht="21" customHeight="1"/>
    <row r="468" ht="21" customHeight="1"/>
    <row r="470" ht="21" customHeight="1"/>
    <row r="472" ht="21" customHeight="1"/>
    <row r="474" ht="21" customHeight="1"/>
    <row r="476" ht="21" customHeight="1"/>
    <row r="478" ht="21" customHeight="1"/>
    <row r="480" ht="21" customHeight="1"/>
    <row r="482" ht="21" customHeight="1"/>
    <row r="484" ht="21" customHeight="1"/>
    <row r="486" ht="21" customHeight="1"/>
    <row r="488" ht="21" customHeight="1"/>
    <row r="490" ht="21" customHeight="1"/>
    <row r="492" ht="21" customHeight="1"/>
    <row r="494" ht="21" customHeight="1"/>
    <row r="496" ht="21" customHeight="1"/>
    <row r="498" ht="21" customHeight="1"/>
    <row r="500" ht="21" customHeight="1"/>
    <row r="502" ht="21" customHeight="1"/>
    <row r="504" ht="21" customHeight="1"/>
    <row r="506" ht="21" customHeight="1"/>
    <row r="508" ht="21" customHeight="1"/>
    <row r="510" ht="21" customHeight="1"/>
    <row r="512" ht="21" customHeight="1"/>
    <row r="514" ht="21" customHeight="1"/>
    <row r="516" ht="21" customHeight="1"/>
    <row r="518" ht="21" customHeight="1"/>
    <row r="520" ht="21" customHeight="1"/>
    <row r="522" ht="21" customHeight="1"/>
    <row r="524" ht="21" customHeight="1"/>
    <row r="526" ht="21" customHeight="1"/>
    <row r="528" ht="21" customHeight="1"/>
    <row r="530" ht="21" customHeight="1"/>
    <row r="532" ht="21" customHeight="1"/>
    <row r="534" ht="21" customHeight="1"/>
    <row r="536" ht="21" customHeight="1"/>
    <row r="538" ht="21" customHeight="1"/>
    <row r="540" ht="21" customHeight="1"/>
    <row r="542" ht="21" customHeight="1"/>
    <row r="544" ht="21" customHeight="1"/>
    <row r="546" ht="21" customHeight="1"/>
    <row r="548" ht="21" customHeight="1"/>
    <row r="550" ht="21" customHeight="1"/>
    <row r="552" ht="21" customHeight="1"/>
    <row r="554" ht="21" customHeight="1"/>
    <row r="556" ht="21" customHeight="1"/>
    <row r="558" ht="21" customHeight="1"/>
    <row r="560" ht="21" customHeight="1"/>
    <row r="562" ht="21" customHeight="1"/>
    <row r="564" ht="21" customHeight="1"/>
    <row r="566" ht="21" customHeight="1"/>
    <row r="568" ht="21" customHeight="1"/>
    <row r="570" ht="21" customHeight="1"/>
    <row r="572" ht="21" customHeight="1"/>
    <row r="574" ht="21" customHeight="1"/>
    <row r="576" ht="21" customHeight="1"/>
    <row r="578" ht="21" customHeight="1"/>
    <row r="580" ht="21" customHeight="1"/>
    <row r="582" ht="21" customHeight="1"/>
    <row r="584" ht="21" customHeight="1"/>
    <row r="586" ht="21" customHeight="1"/>
    <row r="588" ht="21" customHeight="1"/>
    <row r="590" ht="21" customHeight="1"/>
    <row r="592" ht="21" customHeight="1"/>
    <row r="594" ht="21" customHeight="1"/>
    <row r="596" ht="21" customHeight="1"/>
    <row r="598" ht="21" customHeight="1"/>
    <row r="600" ht="21" customHeight="1"/>
    <row r="602" ht="21" customHeight="1"/>
    <row r="604" ht="21" customHeight="1"/>
    <row r="606" ht="21" customHeight="1"/>
    <row r="608" ht="21" customHeight="1"/>
    <row r="610" ht="21" customHeight="1"/>
    <row r="612" ht="21" customHeight="1"/>
    <row r="614" ht="21" customHeight="1"/>
    <row r="616" ht="21" customHeight="1"/>
    <row r="618" ht="21" customHeight="1"/>
    <row r="620" ht="21" customHeight="1"/>
    <row r="622" ht="21" customHeight="1"/>
    <row r="624" ht="21" customHeight="1"/>
    <row r="626" ht="21" customHeight="1"/>
    <row r="628" ht="21" customHeight="1"/>
    <row r="630" ht="21" customHeight="1"/>
    <row r="632" ht="21" customHeight="1"/>
    <row r="634" ht="21" customHeight="1"/>
    <row r="636" ht="21" customHeight="1"/>
    <row r="638" ht="21" customHeight="1"/>
    <row r="640" ht="21" customHeight="1"/>
    <row r="642" ht="21" customHeight="1"/>
    <row r="644" ht="21" customHeight="1"/>
    <row r="646" ht="21" customHeight="1"/>
    <row r="648" ht="21" customHeight="1"/>
    <row r="650" ht="21" customHeight="1"/>
    <row r="652" ht="21" customHeight="1"/>
    <row r="654" ht="21" customHeight="1"/>
    <row r="656" ht="21" customHeight="1"/>
    <row r="658" ht="21" customHeight="1"/>
    <row r="660" ht="21" customHeight="1"/>
    <row r="662" ht="21" customHeight="1"/>
    <row r="664" ht="21" customHeight="1"/>
    <row r="666" ht="21" customHeight="1"/>
    <row r="668" ht="21" customHeight="1"/>
    <row r="670" ht="21" customHeight="1"/>
    <row r="672" ht="21" customHeight="1"/>
    <row r="674" ht="21" customHeight="1"/>
    <row r="676" ht="21" customHeight="1"/>
    <row r="678" ht="21" customHeight="1"/>
    <row r="680" ht="21" customHeight="1"/>
    <row r="682" ht="21" customHeight="1"/>
    <row r="684" ht="21" customHeight="1"/>
    <row r="686" ht="21" customHeight="1"/>
    <row r="688" ht="21" customHeight="1"/>
    <row r="690" ht="21" customHeight="1"/>
    <row r="692" ht="21" customHeight="1"/>
    <row r="694" ht="21" customHeight="1"/>
    <row r="696" ht="21" customHeight="1"/>
    <row r="698" ht="21" customHeight="1"/>
    <row r="700" ht="21" customHeight="1"/>
    <row r="702" ht="21" customHeight="1"/>
    <row r="704" ht="21" customHeight="1"/>
    <row r="706" ht="21" customHeight="1"/>
    <row r="708" ht="21" customHeight="1"/>
    <row r="710" ht="21" customHeight="1"/>
    <row r="712" ht="21" customHeight="1"/>
    <row r="714" ht="21" customHeight="1"/>
    <row r="716" ht="21" customHeight="1"/>
    <row r="718" ht="21" customHeight="1"/>
    <row r="720" ht="21" customHeight="1"/>
    <row r="722" ht="21" customHeight="1"/>
    <row r="724" ht="21" customHeight="1"/>
    <row r="726" ht="21" customHeight="1"/>
    <row r="728" ht="21" customHeight="1"/>
    <row r="730" ht="21" customHeight="1"/>
    <row r="732" ht="21" customHeight="1"/>
    <row r="734" ht="21" customHeight="1"/>
    <row r="736" ht="21" customHeight="1"/>
    <row r="738" ht="21" customHeight="1"/>
    <row r="740" ht="21" customHeight="1"/>
    <row r="742" ht="21" customHeight="1"/>
    <row r="744" ht="21" customHeight="1"/>
    <row r="746" ht="21" customHeight="1"/>
    <row r="748" ht="21" customHeight="1"/>
    <row r="750" ht="21" customHeight="1"/>
    <row r="752" ht="21" customHeight="1"/>
    <row r="754" ht="21" customHeight="1"/>
    <row r="756" ht="21" customHeight="1"/>
    <row r="758" ht="21" customHeight="1"/>
    <row r="760" ht="21" customHeight="1"/>
    <row r="762" ht="21" customHeight="1"/>
    <row r="764" ht="21" customHeight="1"/>
    <row r="766" ht="21" customHeight="1"/>
    <row r="768" ht="21" customHeight="1"/>
    <row r="770" ht="21" customHeight="1"/>
    <row r="772" ht="21" customHeight="1"/>
    <row r="774" ht="21" customHeight="1"/>
    <row r="776" ht="21" customHeight="1"/>
    <row r="778" ht="21" customHeight="1"/>
    <row r="780" ht="21" customHeight="1"/>
    <row r="782" ht="21" customHeight="1"/>
    <row r="784" ht="21" customHeight="1"/>
    <row r="786" ht="21" customHeight="1"/>
    <row r="788" ht="21" customHeight="1"/>
    <row r="790" ht="21" customHeight="1"/>
    <row r="792" ht="21" customHeight="1"/>
    <row r="794" ht="21" customHeight="1"/>
    <row r="796" ht="21" customHeight="1"/>
    <row r="798" ht="21" customHeight="1"/>
    <row r="800" ht="21" customHeight="1"/>
    <row r="802" ht="21" customHeight="1"/>
    <row r="804" ht="21" customHeight="1"/>
    <row r="806" ht="21" customHeight="1"/>
    <row r="808" ht="21" customHeight="1"/>
    <row r="810" ht="21" customHeight="1"/>
    <row r="812" ht="21" customHeight="1"/>
    <row r="814" ht="21" customHeight="1"/>
    <row r="816" ht="21" customHeight="1"/>
    <row r="818" ht="21" customHeight="1"/>
    <row r="820" ht="21" customHeight="1"/>
    <row r="822" ht="21" customHeight="1"/>
    <row r="824" ht="21" customHeight="1"/>
    <row r="826" ht="21" customHeight="1"/>
    <row r="828" ht="21" customHeight="1"/>
    <row r="830" ht="21" customHeight="1"/>
    <row r="832" ht="21" customHeight="1"/>
    <row r="834" ht="21" customHeight="1"/>
    <row r="836" ht="21" customHeight="1"/>
    <row r="838" ht="21" customHeight="1"/>
    <row r="840" ht="21" customHeight="1"/>
    <row r="842" ht="21" customHeight="1"/>
    <row r="844" ht="21" customHeight="1"/>
    <row r="846" ht="21" customHeight="1"/>
    <row r="848" ht="21" customHeight="1"/>
    <row r="850" ht="21" customHeight="1"/>
    <row r="852" ht="21" customHeight="1"/>
    <row r="854" ht="21" customHeight="1"/>
    <row r="856" ht="21" customHeight="1"/>
    <row r="858" ht="21" customHeight="1"/>
    <row r="860" ht="21" customHeight="1"/>
    <row r="862" ht="21" customHeight="1"/>
    <row r="864" ht="21" customHeight="1"/>
    <row r="866" ht="21" customHeight="1"/>
    <row r="868" ht="21" customHeight="1"/>
    <row r="870" ht="21" customHeight="1"/>
    <row r="872" ht="21" customHeight="1"/>
    <row r="874" ht="21" customHeight="1"/>
    <row r="876" ht="21" customHeight="1"/>
    <row r="878" ht="21" customHeight="1"/>
    <row r="880" ht="21" customHeight="1"/>
    <row r="882" ht="21" customHeight="1"/>
    <row r="884" ht="21" customHeight="1"/>
    <row r="886" ht="21" customHeight="1"/>
    <row r="888" ht="21" customHeight="1"/>
    <row r="890" ht="21" customHeight="1"/>
    <row r="892" ht="21" customHeight="1"/>
    <row r="894" ht="21" customHeight="1"/>
    <row r="896" ht="21" customHeight="1"/>
    <row r="898" ht="21" customHeight="1"/>
    <row r="900" ht="21" customHeight="1"/>
    <row r="902" ht="21" customHeight="1"/>
    <row r="904" ht="21" customHeight="1"/>
    <row r="906" ht="21" customHeight="1"/>
    <row r="908" ht="21" customHeight="1"/>
    <row r="910" ht="21" customHeight="1"/>
    <row r="912" ht="21" customHeight="1"/>
    <row r="914" ht="21" customHeight="1"/>
    <row r="916" ht="21" customHeight="1"/>
    <row r="918" ht="21" customHeight="1"/>
    <row r="920" ht="21" customHeight="1"/>
    <row r="922" ht="21" customHeight="1"/>
    <row r="924" ht="21" customHeight="1"/>
    <row r="926" ht="21" customHeight="1"/>
    <row r="928" ht="21" customHeight="1"/>
    <row r="930" ht="21" customHeight="1"/>
    <row r="932" ht="21" customHeight="1"/>
    <row r="934" ht="21" customHeight="1"/>
    <row r="936" ht="21" customHeight="1"/>
    <row r="938" ht="21" customHeight="1"/>
    <row r="940" ht="21" customHeight="1"/>
    <row r="942" ht="21" customHeight="1"/>
    <row r="944" ht="21" customHeight="1"/>
    <row r="946" ht="21" customHeight="1"/>
    <row r="948" ht="21" customHeight="1"/>
    <row r="950" ht="21" customHeight="1"/>
    <row r="952" ht="21" customHeight="1"/>
    <row r="954" ht="21" customHeight="1"/>
    <row r="956" ht="21" customHeight="1"/>
    <row r="958" ht="21" customHeight="1"/>
    <row r="960" ht="21" customHeight="1"/>
    <row r="962" ht="21" customHeight="1"/>
    <row r="964" ht="21" customHeight="1"/>
    <row r="966" ht="21" customHeight="1"/>
    <row r="968" ht="21" customHeight="1"/>
    <row r="970" ht="21" customHeight="1"/>
    <row r="972" ht="21" customHeight="1"/>
    <row r="974" ht="21" customHeight="1"/>
    <row r="976" ht="21" customHeight="1"/>
    <row r="978" ht="21" customHeight="1"/>
    <row r="980" ht="21" customHeight="1"/>
    <row r="982" ht="21" customHeight="1"/>
    <row r="984" ht="21" customHeight="1"/>
    <row r="986" ht="21" customHeight="1"/>
    <row r="988" ht="21" customHeight="1"/>
    <row r="990" ht="21" customHeight="1"/>
    <row r="992" ht="21" customHeight="1"/>
    <row r="994" ht="21" customHeight="1"/>
    <row r="996" ht="21" customHeight="1"/>
    <row r="998" ht="21" customHeight="1"/>
    <row r="1000" ht="21" customHeight="1"/>
    <row r="1002" ht="21" customHeight="1"/>
    <row r="1004" ht="21" customHeight="1"/>
    <row r="1006" ht="21" customHeight="1"/>
    <row r="1008" ht="21" customHeight="1"/>
    <row r="1010" ht="21" customHeight="1"/>
    <row r="1012" ht="21" customHeight="1"/>
    <row r="1014" ht="21" customHeight="1"/>
    <row r="1016" ht="21" customHeight="1"/>
    <row r="1018" ht="21" customHeight="1"/>
    <row r="1020" ht="21" customHeight="1"/>
    <row r="1022" ht="21" customHeight="1"/>
    <row r="1024" ht="21" customHeight="1"/>
    <row r="1026" ht="21" customHeight="1"/>
    <row r="1028" ht="21" customHeight="1"/>
    <row r="1030" ht="21" customHeight="1"/>
    <row r="1032" ht="21" customHeight="1"/>
    <row r="1034" ht="21" customHeight="1"/>
    <row r="1036" ht="21" customHeight="1"/>
    <row r="1038" ht="21" customHeight="1"/>
    <row r="1040" ht="21" customHeight="1"/>
    <row r="1042" ht="21" customHeight="1"/>
    <row r="1044" ht="21" customHeight="1"/>
    <row r="1046" ht="21" customHeight="1"/>
    <row r="1048" ht="21" customHeight="1"/>
    <row r="1050" ht="21" customHeight="1"/>
    <row r="1052" ht="21" customHeight="1"/>
    <row r="1054" ht="21" customHeight="1"/>
    <row r="1056" ht="21" customHeight="1"/>
    <row r="1058" ht="21" customHeight="1"/>
    <row r="1060" ht="21" customHeight="1"/>
    <row r="1062" ht="21" customHeight="1"/>
    <row r="1064" ht="21" customHeight="1"/>
    <row r="1066" ht="21" customHeight="1"/>
    <row r="1068" ht="21" customHeight="1"/>
    <row r="1070" ht="21" customHeight="1"/>
    <row r="1072" ht="21" customHeight="1"/>
    <row r="1074" ht="21" customHeight="1"/>
    <row r="1076" ht="21" customHeight="1"/>
    <row r="1078" ht="21" customHeight="1"/>
    <row r="1080" ht="21" customHeight="1"/>
    <row r="1082" ht="21" customHeight="1"/>
    <row r="1084" ht="21" customHeight="1"/>
    <row r="1086" ht="21" customHeight="1"/>
    <row r="1088" ht="21" customHeight="1"/>
    <row r="1090" ht="21" customHeight="1"/>
    <row r="1092" ht="21" customHeight="1"/>
    <row r="1094" ht="21" customHeight="1"/>
    <row r="1096" ht="21" customHeight="1"/>
    <row r="1098" ht="21" customHeight="1"/>
    <row r="1100" ht="21" customHeight="1"/>
    <row r="1102" ht="21" customHeight="1"/>
    <row r="1104" ht="21" customHeight="1"/>
    <row r="1106" ht="21" customHeight="1"/>
    <row r="1108" ht="21" customHeight="1"/>
    <row r="1110" ht="21" customHeight="1"/>
    <row r="1112" ht="21" customHeight="1"/>
    <row r="1114" ht="21" customHeight="1"/>
    <row r="1116" ht="21" customHeight="1"/>
    <row r="1118" ht="21" customHeight="1"/>
    <row r="1120" ht="21" customHeight="1"/>
    <row r="1122" ht="21" customHeight="1"/>
    <row r="1124" ht="21" customHeight="1"/>
    <row r="1126" ht="21" customHeight="1"/>
    <row r="1128" ht="21" customHeight="1"/>
    <row r="1130" ht="21" customHeight="1"/>
    <row r="1132" ht="21" customHeight="1"/>
    <row r="1134" ht="21" customHeight="1"/>
    <row r="1136" ht="21" customHeight="1"/>
    <row r="1138" ht="21" customHeight="1"/>
    <row r="1140" ht="21" customHeight="1"/>
    <row r="1142" ht="21" customHeight="1"/>
    <row r="1144" ht="21" customHeight="1"/>
    <row r="1146" ht="21" customHeight="1"/>
    <row r="1148" ht="21" customHeight="1"/>
    <row r="1150" ht="21" customHeight="1"/>
    <row r="1152" ht="21" customHeight="1"/>
    <row r="1154" ht="21" customHeight="1"/>
    <row r="1156" ht="21" customHeight="1"/>
    <row r="1158" ht="21" customHeight="1"/>
    <row r="1160" ht="21" customHeight="1"/>
    <row r="1162" ht="21" customHeight="1"/>
    <row r="1164" ht="21" customHeight="1"/>
    <row r="1166" ht="21" customHeight="1"/>
    <row r="1168" ht="21" customHeight="1"/>
    <row r="1170" ht="21" customHeight="1"/>
    <row r="1172" ht="21" customHeight="1"/>
    <row r="1174" ht="21" customHeight="1"/>
    <row r="1176" ht="21" customHeight="1"/>
    <row r="1178" ht="21" customHeight="1"/>
    <row r="1180" ht="21" customHeight="1"/>
    <row r="1182" ht="21" customHeight="1"/>
    <row r="1184" ht="21" customHeight="1"/>
    <row r="1186" ht="21" customHeight="1"/>
    <row r="1188" ht="21" customHeight="1"/>
    <row r="1190" ht="21" customHeight="1"/>
    <row r="1192" ht="21" customHeight="1"/>
    <row r="1194" ht="21" customHeight="1"/>
    <row r="1196" ht="21" customHeight="1"/>
    <row r="1198" ht="21" customHeight="1"/>
    <row r="1200" ht="21" customHeight="1"/>
    <row r="1202" ht="21" customHeight="1"/>
    <row r="1204" ht="21" customHeight="1"/>
    <row r="1206" ht="21" customHeight="1"/>
    <row r="1208" ht="21" customHeight="1"/>
    <row r="1210" ht="21" customHeight="1"/>
    <row r="1212" ht="21" customHeight="1"/>
    <row r="1214" ht="21" customHeight="1"/>
    <row r="1216" ht="21" customHeight="1"/>
    <row r="1218" ht="21" customHeight="1"/>
    <row r="1220" ht="21" customHeight="1"/>
    <row r="1222" ht="21" customHeight="1"/>
    <row r="1224" ht="21" customHeight="1"/>
    <row r="1226" ht="21" customHeight="1"/>
    <row r="1228" ht="21" customHeight="1"/>
    <row r="1230" ht="21" customHeight="1"/>
    <row r="1232" ht="21" customHeight="1"/>
    <row r="1234" ht="21" customHeight="1"/>
    <row r="1236" ht="21" customHeight="1"/>
    <row r="1238" ht="21" customHeight="1"/>
    <row r="1240" ht="21" customHeight="1"/>
    <row r="1242" ht="21" customHeight="1"/>
    <row r="1244" ht="21" customHeight="1"/>
    <row r="1246" ht="21" customHeight="1"/>
    <row r="1248" ht="21" customHeight="1"/>
    <row r="1250" ht="21" customHeight="1"/>
    <row r="1252" ht="21" customHeight="1"/>
    <row r="1254" ht="21" customHeight="1"/>
    <row r="1256" ht="21" customHeight="1"/>
    <row r="1258" ht="21" customHeight="1"/>
    <row r="1260" ht="21" customHeight="1"/>
    <row r="1262" ht="21" customHeight="1"/>
    <row r="1264" ht="21" customHeight="1"/>
    <row r="1266" ht="21" customHeight="1"/>
    <row r="1268" ht="21" customHeight="1"/>
    <row r="1270" ht="21" customHeight="1"/>
    <row r="1272" ht="21" customHeight="1"/>
    <row r="1274" ht="21" customHeight="1"/>
    <row r="1276" ht="21" customHeight="1"/>
    <row r="1278" ht="21" customHeight="1"/>
    <row r="1280" ht="21" customHeight="1"/>
    <row r="1282" ht="21" customHeight="1"/>
    <row r="1284" ht="21" customHeight="1"/>
    <row r="1286" ht="21" customHeight="1"/>
    <row r="1288" ht="21" customHeight="1"/>
    <row r="1290" ht="21" customHeight="1"/>
    <row r="1292" ht="21" customHeight="1"/>
    <row r="1294" ht="21" customHeight="1"/>
    <row r="1296" ht="21" customHeight="1"/>
    <row r="1298" ht="21" customHeight="1"/>
    <row r="1300" ht="21" customHeight="1"/>
    <row r="1302" ht="21" customHeight="1"/>
    <row r="1304" ht="21" customHeight="1"/>
    <row r="1306" ht="21" customHeight="1"/>
    <row r="1308" ht="21" customHeight="1"/>
    <row r="1310" ht="21" customHeight="1"/>
    <row r="1312" ht="21" customHeight="1"/>
    <row r="1314" ht="21" customHeight="1"/>
    <row r="1316" ht="21" customHeight="1"/>
    <row r="1318" ht="21" customHeight="1"/>
    <row r="1320" ht="21" customHeight="1"/>
    <row r="1322" ht="21" customHeight="1"/>
    <row r="1324" ht="21" customHeight="1"/>
    <row r="1326" ht="21" customHeight="1"/>
    <row r="1328" ht="21" customHeight="1"/>
    <row r="1330" ht="21" customHeight="1"/>
    <row r="1332" ht="21" customHeight="1"/>
    <row r="1334" ht="21" customHeight="1"/>
    <row r="1336" ht="21" customHeight="1"/>
    <row r="1338" ht="21" customHeight="1"/>
    <row r="1340" ht="21" customHeight="1"/>
    <row r="1342" ht="21" customHeight="1"/>
    <row r="1344" ht="21" customHeight="1"/>
    <row r="1346" ht="21" customHeight="1"/>
    <row r="1348" ht="21" customHeight="1"/>
    <row r="1350" ht="21" customHeight="1"/>
    <row r="1352" ht="21" customHeight="1"/>
    <row r="1354" ht="21" customHeight="1"/>
    <row r="1356" ht="21" customHeight="1"/>
    <row r="1358" ht="21" customHeight="1"/>
    <row r="1360" ht="21" customHeight="1"/>
    <row r="1362" ht="21" customHeight="1"/>
    <row r="1364" ht="21" customHeight="1"/>
    <row r="1366" ht="21" customHeight="1"/>
    <row r="1368" ht="21" customHeight="1"/>
    <row r="1370" ht="21" customHeight="1"/>
    <row r="1372" ht="21" customHeight="1"/>
    <row r="1374" ht="21" customHeight="1"/>
    <row r="1376" ht="21" customHeight="1"/>
    <row r="1378" ht="21" customHeight="1"/>
    <row r="1380" ht="21" customHeight="1"/>
    <row r="1382" ht="21" customHeight="1"/>
    <row r="1384" ht="21" customHeight="1"/>
    <row r="1386" ht="21" customHeight="1"/>
    <row r="1388" ht="21" customHeight="1"/>
    <row r="1390" ht="21" customHeight="1"/>
    <row r="1392" ht="21" customHeight="1"/>
    <row r="1394" ht="21" customHeight="1"/>
    <row r="1396" ht="21" customHeight="1"/>
    <row r="1398" ht="21" customHeight="1"/>
    <row r="1400" ht="21" customHeight="1"/>
    <row r="1402" ht="21" customHeight="1"/>
    <row r="1404" ht="21" customHeight="1"/>
    <row r="1406" ht="21" customHeight="1"/>
    <row r="1408" ht="21" customHeight="1"/>
    <row r="1410" ht="21" customHeight="1"/>
    <row r="1412" ht="21" customHeight="1"/>
    <row r="1414" ht="21" customHeight="1"/>
    <row r="1416" ht="21" customHeight="1"/>
    <row r="1418" ht="21" customHeight="1"/>
    <row r="1420" ht="21" customHeight="1"/>
    <row r="1422" ht="21" customHeight="1"/>
    <row r="1424" ht="21" customHeight="1"/>
    <row r="1426" ht="21" customHeight="1"/>
    <row r="1428" ht="21" customHeight="1"/>
    <row r="1430" ht="21" customHeight="1"/>
    <row r="1432" ht="21" customHeight="1"/>
    <row r="1434" ht="21" customHeight="1"/>
    <row r="1436" ht="21" customHeight="1"/>
    <row r="1438" ht="21" customHeight="1"/>
    <row r="1440" ht="21" customHeight="1"/>
    <row r="1442" ht="21" customHeight="1"/>
    <row r="1444" ht="21" customHeight="1"/>
    <row r="1446" ht="21" customHeight="1"/>
    <row r="1448" ht="21" customHeight="1"/>
    <row r="1450" ht="21" customHeight="1"/>
    <row r="1452" ht="21" customHeight="1"/>
    <row r="1454" ht="21" customHeight="1"/>
    <row r="1456" ht="21" customHeight="1"/>
    <row r="1458" ht="21" customHeight="1"/>
    <row r="1460" ht="21" customHeight="1"/>
    <row r="1462" ht="21" customHeight="1"/>
    <row r="1464" ht="21" customHeight="1"/>
    <row r="1466" ht="21" customHeight="1"/>
    <row r="1468" ht="21" customHeight="1"/>
    <row r="1470" ht="21" customHeight="1"/>
    <row r="1472" ht="21" customHeight="1"/>
    <row r="1474" ht="21" customHeight="1"/>
    <row r="1476" ht="21" customHeight="1"/>
    <row r="1478" ht="21" customHeight="1"/>
    <row r="1480" ht="21" customHeight="1"/>
    <row r="1482" ht="21" customHeight="1"/>
    <row r="1484" ht="21" customHeight="1"/>
    <row r="1486" ht="21" customHeight="1"/>
    <row r="1488" ht="21" customHeight="1"/>
    <row r="1490" ht="21" customHeight="1"/>
    <row r="1492" ht="21" customHeight="1"/>
    <row r="1494" ht="21" customHeight="1"/>
    <row r="1496" ht="21" customHeight="1"/>
    <row r="1498" ht="21" customHeight="1"/>
    <row r="1500" ht="21" customHeight="1"/>
    <row r="1502" ht="21" customHeight="1"/>
    <row r="1504" ht="21" customHeight="1"/>
    <row r="1506" ht="21" customHeight="1"/>
    <row r="1508" ht="21" customHeight="1"/>
    <row r="1510" ht="21" customHeight="1"/>
    <row r="1512" ht="21" customHeight="1"/>
    <row r="1514" ht="21" customHeight="1"/>
    <row r="1516" ht="21" customHeight="1"/>
    <row r="1518" ht="21" customHeight="1"/>
    <row r="1520" ht="21" customHeight="1"/>
    <row r="1522" ht="21" customHeight="1"/>
    <row r="1524" ht="21" customHeight="1"/>
    <row r="1526" ht="21" customHeight="1"/>
    <row r="1528" ht="21" customHeight="1"/>
    <row r="1530" ht="21" customHeight="1"/>
    <row r="1532" ht="21" customHeight="1"/>
    <row r="1534" ht="21" customHeight="1"/>
    <row r="1536" ht="21" customHeight="1"/>
    <row r="1538" ht="21" customHeight="1"/>
    <row r="1540" ht="21" customHeight="1"/>
    <row r="1542" ht="21" customHeight="1"/>
    <row r="1544" ht="21" customHeight="1"/>
    <row r="1546" ht="21" customHeight="1"/>
    <row r="1548" ht="21" customHeight="1"/>
    <row r="1550" ht="21" customHeight="1"/>
    <row r="1552" ht="21" customHeight="1"/>
    <row r="1554" ht="21" customHeight="1"/>
    <row r="1556" ht="21" customHeight="1"/>
    <row r="1558" ht="21" customHeight="1"/>
    <row r="1560" ht="21" customHeight="1"/>
    <row r="1562" ht="21" customHeight="1"/>
    <row r="1564" ht="21" customHeight="1"/>
    <row r="1566" ht="21" customHeight="1"/>
    <row r="1568" ht="21" customHeight="1"/>
    <row r="1570" ht="21" customHeight="1"/>
    <row r="1572" ht="21" customHeight="1"/>
    <row r="1574" ht="21" customHeight="1"/>
    <row r="1576" ht="21" customHeight="1"/>
    <row r="1578" ht="21" customHeight="1"/>
    <row r="1580" ht="21" customHeight="1"/>
    <row r="1582" ht="21" customHeight="1"/>
    <row r="1584" ht="21" customHeight="1"/>
    <row r="1586" ht="21" customHeight="1"/>
    <row r="1588" ht="21" customHeight="1"/>
    <row r="1590" ht="21" customHeight="1"/>
    <row r="1592" ht="21" customHeight="1"/>
    <row r="1594" ht="21" customHeight="1"/>
    <row r="1596" ht="21" customHeight="1"/>
    <row r="1598" ht="21" customHeight="1"/>
    <row r="1600" ht="21" customHeight="1"/>
    <row r="1602" ht="21" customHeight="1"/>
    <row r="1604" ht="21" customHeight="1"/>
    <row r="1606" ht="21" customHeight="1"/>
    <row r="1608" ht="21" customHeight="1"/>
    <row r="1610" ht="21" customHeight="1"/>
    <row r="1612" ht="21" customHeight="1"/>
    <row r="1614" ht="21" customHeight="1"/>
    <row r="1616" ht="21" customHeight="1"/>
    <row r="1618" ht="21" customHeight="1"/>
    <row r="1620" ht="21" customHeight="1"/>
    <row r="1622" ht="21" customHeight="1"/>
    <row r="1624" ht="21" customHeight="1"/>
    <row r="1626" ht="21" customHeight="1"/>
    <row r="1628" ht="21" customHeight="1"/>
    <row r="1630" ht="21" customHeight="1"/>
    <row r="1632" ht="21" customHeight="1"/>
    <row r="1634" ht="21" customHeight="1"/>
    <row r="1636" ht="21" customHeight="1"/>
    <row r="1638" ht="21" customHeight="1"/>
    <row r="1640" ht="21" customHeight="1"/>
    <row r="1642" ht="21" customHeight="1"/>
    <row r="1644" ht="21" customHeight="1"/>
    <row r="1646" ht="21" customHeight="1"/>
    <row r="1648" ht="21" customHeight="1"/>
    <row r="1650" ht="21" customHeight="1"/>
    <row r="1652" ht="21" customHeight="1"/>
    <row r="1654" ht="21" customHeight="1"/>
    <row r="1656" ht="21" customHeight="1"/>
    <row r="1658" ht="21" customHeight="1"/>
    <row r="1660" ht="21" customHeight="1"/>
    <row r="1662" ht="21" customHeight="1"/>
    <row r="1664" ht="21" customHeight="1"/>
    <row r="1666" ht="21" customHeight="1"/>
    <row r="1668" ht="21" customHeight="1"/>
    <row r="1670" ht="21" customHeight="1"/>
    <row r="1672" ht="21" customHeight="1"/>
    <row r="1674" ht="21" customHeight="1"/>
    <row r="1676" ht="21" customHeight="1"/>
    <row r="1678" ht="21" customHeight="1"/>
    <row r="1680" ht="21" customHeight="1"/>
    <row r="1682" ht="21" customHeight="1"/>
    <row r="1684" ht="21" customHeight="1"/>
    <row r="1686" ht="21" customHeight="1"/>
    <row r="1688" ht="21" customHeight="1"/>
    <row r="1690" ht="21" customHeight="1"/>
    <row r="1692" ht="21" customHeight="1"/>
    <row r="1694" ht="21" customHeight="1"/>
    <row r="1696" ht="21" customHeight="1"/>
    <row r="1698" ht="21" customHeight="1"/>
    <row r="1700" ht="21" customHeight="1"/>
    <row r="1702" ht="21" customHeight="1"/>
    <row r="1704" ht="21" customHeight="1"/>
    <row r="1706" ht="21" customHeight="1"/>
    <row r="1708" ht="21" customHeight="1"/>
    <row r="1710" ht="21" customHeight="1"/>
    <row r="1712" ht="21" customHeight="1"/>
    <row r="1714" ht="21" customHeight="1"/>
    <row r="1716" ht="21" customHeight="1"/>
    <row r="1718" ht="21" customHeight="1"/>
    <row r="1720" ht="21" customHeight="1"/>
    <row r="1722" ht="21" customHeight="1"/>
    <row r="1724" ht="21" customHeight="1"/>
    <row r="1726" ht="21" customHeight="1"/>
    <row r="1728" ht="21" customHeight="1"/>
    <row r="1730" ht="21" customHeight="1"/>
    <row r="1732" ht="21" customHeight="1"/>
    <row r="1734" ht="21" customHeight="1"/>
    <row r="1736" ht="21" customHeight="1"/>
    <row r="1738" ht="21" customHeight="1"/>
    <row r="1740" ht="21" customHeight="1"/>
    <row r="1742" ht="21" customHeight="1"/>
    <row r="1744" ht="21" customHeight="1"/>
    <row r="1746" ht="21" customHeight="1"/>
    <row r="1748" ht="21" customHeight="1"/>
    <row r="1750" ht="21" customHeight="1"/>
    <row r="1752" ht="21" customHeight="1"/>
    <row r="1754" ht="21" customHeight="1"/>
    <row r="1756" ht="21" customHeight="1"/>
    <row r="1758" ht="21" customHeight="1"/>
    <row r="1760" ht="21" customHeight="1"/>
    <row r="1762" ht="21" customHeight="1"/>
    <row r="1764" ht="21" customHeight="1"/>
    <row r="1766" ht="21" customHeight="1"/>
    <row r="1768" ht="21" customHeight="1"/>
    <row r="1770" ht="21" customHeight="1"/>
    <row r="1772" ht="21" customHeight="1"/>
    <row r="1774" ht="21" customHeight="1"/>
    <row r="1776" ht="21" customHeight="1"/>
    <row r="1778" ht="21" customHeight="1"/>
    <row r="1780" ht="21" customHeight="1"/>
    <row r="1782" ht="21" customHeight="1"/>
    <row r="1784" ht="21" customHeight="1"/>
    <row r="1786" ht="21" customHeight="1"/>
    <row r="1788" ht="21" customHeight="1"/>
    <row r="1790" ht="21" customHeight="1"/>
    <row r="1792" ht="21" customHeight="1"/>
    <row r="1794" ht="21" customHeight="1"/>
    <row r="1796" ht="21" customHeight="1"/>
    <row r="1798" ht="21" customHeight="1"/>
    <row r="1800" ht="21" customHeight="1"/>
    <row r="1802" ht="21" customHeight="1"/>
    <row r="1804" ht="21" customHeight="1"/>
    <row r="1806" ht="21" customHeight="1"/>
    <row r="1808" ht="21" customHeight="1"/>
    <row r="1810" ht="21" customHeight="1"/>
    <row r="1812" ht="21" customHeight="1"/>
    <row r="1814" ht="21" customHeight="1"/>
    <row r="1816" ht="21" customHeight="1"/>
    <row r="1818" ht="21" customHeight="1"/>
    <row r="1820" ht="21" customHeight="1"/>
    <row r="1822" ht="21" customHeight="1"/>
    <row r="1824" ht="21" customHeight="1"/>
    <row r="1826" ht="21" customHeight="1"/>
    <row r="1828" ht="21" customHeight="1"/>
    <row r="1830" ht="21" customHeight="1"/>
    <row r="1832" ht="21" customHeight="1"/>
    <row r="1834" ht="21" customHeight="1"/>
    <row r="1836" ht="21" customHeight="1"/>
    <row r="1838" ht="21" customHeight="1"/>
    <row r="1840" ht="21" customHeight="1"/>
    <row r="1842" ht="21" customHeight="1"/>
    <row r="1844" ht="21" customHeight="1"/>
    <row r="1846" ht="21" customHeight="1"/>
    <row r="1848" ht="21" customHeight="1"/>
    <row r="1850" ht="21" customHeight="1"/>
    <row r="1852" ht="21" customHeight="1"/>
    <row r="1854" ht="21" customHeight="1"/>
    <row r="1856" ht="21" customHeight="1"/>
    <row r="1858" ht="21" customHeight="1"/>
    <row r="1860" ht="21" customHeight="1"/>
    <row r="1862" ht="21" customHeight="1"/>
    <row r="1864" ht="21" customHeight="1"/>
    <row r="1866" ht="21" customHeight="1"/>
    <row r="1868" ht="21" customHeight="1"/>
    <row r="1870" ht="21" customHeight="1"/>
    <row r="1872" ht="21" customHeight="1"/>
    <row r="1874" ht="21" customHeight="1"/>
    <row r="1876" ht="21" customHeight="1"/>
    <row r="1878" ht="21" customHeight="1"/>
    <row r="1880" ht="21" customHeight="1"/>
    <row r="1882" ht="21" customHeight="1"/>
    <row r="1884" ht="21" customHeight="1"/>
    <row r="1886" ht="21" customHeight="1"/>
    <row r="1888" ht="21" customHeight="1"/>
    <row r="1890" ht="21" customHeight="1"/>
    <row r="1892" ht="21" customHeight="1"/>
    <row r="1894" ht="21" customHeight="1"/>
    <row r="1896" ht="21" customHeight="1"/>
    <row r="1898" ht="21" customHeight="1"/>
    <row r="1900" ht="21" customHeight="1"/>
    <row r="1902" ht="21" customHeight="1"/>
    <row r="1904" ht="21" customHeight="1"/>
    <row r="1906" ht="21" customHeight="1"/>
    <row r="1908" ht="21" customHeight="1"/>
    <row r="1910" ht="21" customHeight="1"/>
    <row r="1912" ht="21" customHeight="1"/>
    <row r="1914" ht="21" customHeight="1"/>
    <row r="1916" ht="21" customHeight="1"/>
    <row r="1918" ht="21" customHeight="1"/>
    <row r="1920" ht="21" customHeight="1"/>
    <row r="1922" ht="21" customHeight="1"/>
    <row r="1924" ht="21" customHeight="1"/>
    <row r="1926" ht="21" customHeight="1"/>
    <row r="1928" ht="21" customHeight="1"/>
    <row r="1930" ht="21" customHeight="1"/>
    <row r="1932" ht="21" customHeight="1"/>
    <row r="1934" ht="21" customHeight="1"/>
    <row r="1936" ht="21" customHeight="1"/>
    <row r="1938" ht="21" customHeight="1"/>
    <row r="1940" ht="21" customHeight="1"/>
    <row r="1942" ht="21" customHeight="1"/>
    <row r="1944" ht="21" customHeight="1"/>
    <row r="1946" ht="21" customHeight="1"/>
    <row r="1948" ht="21" customHeight="1"/>
    <row r="1950" ht="21" customHeight="1"/>
    <row r="1952" ht="21" customHeight="1"/>
    <row r="1954" ht="21" customHeight="1"/>
    <row r="1956" ht="21" customHeight="1"/>
    <row r="1958" ht="21" customHeight="1"/>
    <row r="1960" ht="21" customHeight="1"/>
    <row r="1962" ht="21" customHeight="1"/>
    <row r="1964" ht="21" customHeight="1"/>
    <row r="1966" ht="21" customHeight="1"/>
    <row r="1968" ht="21" customHeight="1"/>
    <row r="1970" ht="21" customHeight="1"/>
    <row r="1972" ht="21" customHeight="1"/>
    <row r="1974" ht="21" customHeight="1"/>
    <row r="1976" ht="21" customHeight="1"/>
    <row r="1978" ht="21" customHeight="1"/>
    <row r="1980" ht="21" customHeight="1"/>
    <row r="1982" ht="21" customHeight="1"/>
    <row r="1984" ht="21" customHeight="1"/>
    <row r="1986" ht="21" customHeight="1"/>
    <row r="1988" ht="21" customHeight="1"/>
    <row r="1990" ht="21" customHeight="1"/>
    <row r="1992" ht="21" customHeight="1"/>
    <row r="1994" ht="21" customHeight="1"/>
    <row r="1996" ht="21" customHeight="1"/>
    <row r="1998" ht="21" customHeight="1"/>
    <row r="2000" ht="21" customHeight="1"/>
    <row r="2002" ht="21" customHeight="1"/>
    <row r="2004" ht="21" customHeight="1"/>
    <row r="2006" ht="21" customHeight="1"/>
    <row r="2008" ht="21" customHeight="1"/>
    <row r="2010" ht="21" customHeight="1"/>
    <row r="2012" ht="21" customHeight="1"/>
    <row r="2014" ht="21" customHeight="1"/>
    <row r="2016" ht="21" customHeight="1"/>
    <row r="2018" ht="21" customHeight="1"/>
    <row r="2020" ht="21" customHeight="1"/>
    <row r="2022" ht="21" customHeight="1"/>
    <row r="2024" ht="21" customHeight="1"/>
    <row r="2026" ht="21" customHeight="1"/>
    <row r="2028" ht="21" customHeight="1"/>
    <row r="2030" ht="21" customHeight="1"/>
    <row r="2032" ht="21" customHeight="1"/>
    <row r="2034" ht="21" customHeight="1"/>
    <row r="2036" ht="21" customHeight="1"/>
    <row r="2038" ht="21" customHeight="1"/>
    <row r="2040" ht="21" customHeight="1"/>
    <row r="2042" ht="21" customHeight="1"/>
    <row r="2044" ht="21" customHeight="1"/>
    <row r="2046" ht="21" customHeight="1"/>
    <row r="2048" ht="21" customHeight="1"/>
    <row r="2050" ht="21" customHeight="1"/>
    <row r="2052" ht="21" customHeight="1"/>
    <row r="2054" ht="21" customHeight="1"/>
    <row r="2056" ht="21" customHeight="1"/>
    <row r="2058" ht="21" customHeight="1"/>
    <row r="2060" ht="21" customHeight="1"/>
    <row r="2062" ht="21" customHeight="1"/>
    <row r="2064" ht="21" customHeight="1"/>
    <row r="2066" ht="21" customHeight="1"/>
    <row r="2068" ht="21" customHeight="1"/>
    <row r="2070" ht="21" customHeight="1"/>
    <row r="2072" ht="21" customHeight="1"/>
    <row r="2074" ht="21" customHeight="1"/>
    <row r="2076" ht="21" customHeight="1"/>
    <row r="2078" ht="21" customHeight="1"/>
    <row r="2080" ht="21" customHeight="1"/>
    <row r="2082" ht="21" customHeight="1"/>
    <row r="2084" ht="21" customHeight="1"/>
    <row r="2086" ht="21" customHeight="1"/>
    <row r="2088" ht="21" customHeight="1"/>
    <row r="2090" ht="21" customHeight="1"/>
    <row r="2092" ht="21" customHeight="1"/>
    <row r="2094" ht="21" customHeight="1"/>
    <row r="2096" ht="21" customHeight="1"/>
    <row r="2098" ht="21" customHeight="1"/>
    <row r="2100" ht="21" customHeight="1"/>
    <row r="2102" ht="21" customHeight="1"/>
    <row r="2104" ht="21" customHeight="1"/>
    <row r="2106" ht="21" customHeight="1"/>
    <row r="2108" ht="21" customHeight="1"/>
    <row r="2110" ht="21" customHeight="1"/>
    <row r="2112" ht="21" customHeight="1"/>
    <row r="2114" ht="21" customHeight="1"/>
    <row r="2116" ht="21" customHeight="1"/>
    <row r="2118" ht="21" customHeight="1"/>
    <row r="2120" ht="21" customHeight="1"/>
    <row r="2122" ht="21" customHeight="1"/>
    <row r="2124" ht="21" customHeight="1"/>
    <row r="2126" ht="21" customHeight="1"/>
    <row r="2128" ht="21" customHeight="1"/>
    <row r="2130" ht="21" customHeight="1"/>
    <row r="2132" ht="21" customHeight="1"/>
    <row r="2134" ht="21" customHeight="1"/>
    <row r="2136" ht="21" customHeight="1"/>
    <row r="2138" ht="21" customHeight="1"/>
    <row r="2140" ht="21" customHeight="1"/>
    <row r="2142" ht="21" customHeight="1"/>
    <row r="2144" ht="21" customHeight="1"/>
    <row r="2146" ht="21" customHeight="1"/>
    <row r="2148" ht="21" customHeight="1"/>
    <row r="2150" ht="21" customHeight="1"/>
    <row r="2152" ht="21" customHeight="1"/>
    <row r="2154" ht="21" customHeight="1"/>
    <row r="2156" ht="21" customHeight="1"/>
    <row r="2158" ht="21" customHeight="1"/>
    <row r="2160" ht="21" customHeight="1"/>
    <row r="2162" ht="21" customHeight="1"/>
    <row r="2164" ht="21" customHeight="1"/>
    <row r="2166" ht="21" customHeight="1"/>
    <row r="2168" ht="21" customHeight="1"/>
    <row r="2170" ht="21" customHeight="1"/>
    <row r="2172" ht="21" customHeight="1"/>
    <row r="2174" ht="21" customHeight="1"/>
    <row r="2176" ht="21" customHeight="1"/>
    <row r="2178" ht="21" customHeight="1"/>
    <row r="2180" ht="21" customHeight="1"/>
    <row r="2182" ht="21" customHeight="1"/>
    <row r="2184" ht="21" customHeight="1"/>
    <row r="2186" ht="21" customHeight="1"/>
    <row r="2188" ht="21" customHeight="1"/>
    <row r="2190" ht="21" customHeight="1"/>
    <row r="2192" ht="21" customHeight="1"/>
    <row r="2194" ht="21" customHeight="1"/>
    <row r="2196" ht="21" customHeight="1"/>
    <row r="2198" ht="21" customHeight="1"/>
    <row r="2200" ht="21" customHeight="1"/>
    <row r="2202" ht="21" customHeight="1"/>
    <row r="2204" ht="21" customHeight="1"/>
    <row r="2206" ht="21" customHeight="1"/>
    <row r="2208" ht="21" customHeight="1"/>
    <row r="2210" ht="21" customHeight="1"/>
    <row r="2212" ht="21" customHeight="1"/>
    <row r="2214" ht="21" customHeight="1"/>
    <row r="2216" ht="21" customHeight="1"/>
    <row r="2218" ht="21" customHeight="1"/>
    <row r="2220" ht="21" customHeight="1"/>
    <row r="2222" ht="21" customHeight="1"/>
    <row r="2224" ht="21" customHeight="1"/>
    <row r="2226" ht="21" customHeight="1"/>
    <row r="2228" ht="21" customHeight="1"/>
    <row r="2230" ht="21" customHeight="1"/>
    <row r="2232" ht="21" customHeight="1"/>
    <row r="2234" ht="21" customHeight="1"/>
    <row r="2236" ht="21" customHeight="1"/>
    <row r="2238" ht="21" customHeight="1"/>
    <row r="2240" ht="21" customHeight="1"/>
    <row r="2242" ht="21" customHeight="1"/>
    <row r="2244" ht="21" customHeight="1"/>
    <row r="2246" ht="21" customHeight="1"/>
    <row r="2248" ht="21" customHeight="1"/>
    <row r="2250" ht="21" customHeight="1"/>
    <row r="2252" ht="21" customHeight="1"/>
    <row r="2254" ht="21" customHeight="1"/>
    <row r="2256" ht="21" customHeight="1"/>
    <row r="2258" ht="21" customHeight="1"/>
    <row r="2260" ht="21" customHeight="1"/>
    <row r="2262" ht="21" customHeight="1"/>
    <row r="2264" ht="21" customHeight="1"/>
    <row r="2266" ht="21" customHeight="1"/>
    <row r="2268" ht="21" customHeight="1"/>
    <row r="2270" ht="21" customHeight="1"/>
    <row r="2272" ht="21" customHeight="1"/>
    <row r="2274" ht="21" customHeight="1"/>
    <row r="2276" ht="21" customHeight="1"/>
    <row r="2278" ht="21" customHeight="1"/>
    <row r="2280" ht="21" customHeight="1"/>
    <row r="2282" ht="21" customHeight="1"/>
    <row r="2284" ht="21" customHeight="1"/>
    <row r="2286" ht="21" customHeight="1"/>
    <row r="2288" ht="21" customHeight="1"/>
    <row r="2290" ht="21" customHeight="1"/>
    <row r="2292" ht="21" customHeight="1"/>
    <row r="2294" ht="21" customHeight="1"/>
    <row r="2296" ht="21" customHeight="1"/>
    <row r="2298" ht="21" customHeight="1"/>
    <row r="2300" ht="21" customHeight="1"/>
    <row r="2302" ht="21" customHeight="1"/>
    <row r="2304" ht="21" customHeight="1"/>
    <row r="2306" ht="21" customHeight="1"/>
    <row r="2308" ht="21" customHeight="1"/>
    <row r="2310" ht="21" customHeight="1"/>
    <row r="2312" ht="21" customHeight="1"/>
    <row r="2314" ht="21" customHeight="1"/>
    <row r="2316" ht="21" customHeight="1"/>
    <row r="2318" ht="21" customHeight="1"/>
    <row r="2320" ht="21" customHeight="1"/>
    <row r="2322" ht="21" customHeight="1"/>
    <row r="2324" ht="21" customHeight="1"/>
    <row r="2326" ht="21" customHeight="1"/>
    <row r="2328" ht="21" customHeight="1"/>
    <row r="2330" ht="21" customHeight="1"/>
    <row r="2332" ht="21" customHeight="1"/>
    <row r="2334" ht="21" customHeight="1"/>
    <row r="2336" ht="21" customHeight="1"/>
    <row r="2338" ht="21" customHeight="1"/>
    <row r="2340" ht="21" customHeight="1"/>
    <row r="2342" ht="21" customHeight="1"/>
    <row r="2344" ht="21" customHeight="1"/>
    <row r="2346" ht="21" customHeight="1"/>
    <row r="2348" ht="21" customHeight="1"/>
    <row r="2350" ht="21" customHeight="1"/>
    <row r="2352" ht="21" customHeight="1"/>
    <row r="2354" ht="21" customHeight="1"/>
    <row r="2356" ht="21" customHeight="1"/>
    <row r="2358" ht="21" customHeight="1"/>
    <row r="2360" ht="21" customHeight="1"/>
    <row r="2362" ht="21" customHeight="1"/>
    <row r="2364" ht="21" customHeight="1"/>
    <row r="2366" ht="21" customHeight="1"/>
    <row r="2368" ht="21" customHeight="1"/>
    <row r="2370" ht="21" customHeight="1"/>
    <row r="2372" ht="21" customHeight="1"/>
    <row r="2374" ht="21" customHeight="1"/>
    <row r="2376" ht="21" customHeight="1"/>
    <row r="2378" ht="21" customHeight="1"/>
    <row r="2380" ht="21" customHeight="1"/>
    <row r="2382" ht="21" customHeight="1"/>
    <row r="2384" ht="21" customHeight="1"/>
    <row r="2386" ht="21" customHeight="1"/>
    <row r="2388" ht="21" customHeight="1"/>
    <row r="2390" ht="21" customHeight="1"/>
    <row r="2392" ht="21" customHeight="1"/>
    <row r="2394" ht="21" customHeight="1"/>
    <row r="2396" ht="21" customHeight="1"/>
    <row r="2398" ht="21" customHeight="1"/>
    <row r="2400" ht="21" customHeight="1"/>
    <row r="2402" ht="21" customHeight="1"/>
    <row r="2404" ht="21" customHeight="1"/>
    <row r="2406" ht="21" customHeight="1"/>
    <row r="2408" ht="21" customHeight="1"/>
    <row r="2410" ht="21" customHeight="1"/>
    <row r="2412" ht="21" customHeight="1"/>
    <row r="2414" ht="21" customHeight="1"/>
    <row r="2416" ht="21" customHeight="1"/>
    <row r="2418" ht="21" customHeight="1"/>
    <row r="2420" ht="21" customHeight="1"/>
    <row r="2422" ht="21" customHeight="1"/>
    <row r="2424" ht="21" customHeight="1"/>
    <row r="2426" ht="21" customHeight="1"/>
    <row r="2428" ht="21" customHeight="1"/>
    <row r="2430" ht="21" customHeight="1"/>
    <row r="2432" ht="21" customHeight="1"/>
    <row r="2434" ht="21" customHeight="1"/>
    <row r="2436" ht="21" customHeight="1"/>
    <row r="2438" ht="21" customHeight="1"/>
    <row r="2440" ht="21" customHeight="1"/>
    <row r="2442" ht="21" customHeight="1"/>
    <row r="2444" ht="21" customHeight="1"/>
    <row r="2446" ht="21" customHeight="1"/>
    <row r="2448" ht="21" customHeight="1"/>
    <row r="2450" ht="21" customHeight="1"/>
    <row r="2452" ht="21" customHeight="1"/>
    <row r="2454" ht="21" customHeight="1"/>
    <row r="2456" ht="21" customHeight="1"/>
    <row r="2458" ht="21" customHeight="1"/>
    <row r="2460" ht="21" customHeight="1"/>
    <row r="2462" ht="21" customHeight="1"/>
    <row r="2464" ht="21" customHeight="1"/>
    <row r="2466" ht="21" customHeight="1"/>
    <row r="2468" ht="21" customHeight="1"/>
    <row r="2470" ht="21" customHeight="1"/>
    <row r="2472" ht="21" customHeight="1"/>
    <row r="2474" ht="21" customHeight="1"/>
    <row r="2476" ht="21" customHeight="1"/>
    <row r="2478" ht="21" customHeight="1"/>
    <row r="2480" ht="21" customHeight="1"/>
    <row r="2482" ht="21" customHeight="1"/>
    <row r="2484" ht="21" customHeight="1"/>
    <row r="2486" ht="21" customHeight="1"/>
    <row r="2488" ht="21" customHeight="1"/>
    <row r="2490" ht="21" customHeight="1"/>
    <row r="2492" ht="21" customHeight="1"/>
    <row r="2494" ht="21" customHeight="1"/>
    <row r="2496" ht="21" customHeight="1"/>
    <row r="2498" ht="21" customHeight="1"/>
    <row r="2500" ht="21" customHeight="1"/>
    <row r="2502" ht="21" customHeight="1"/>
    <row r="2504" ht="21" customHeight="1"/>
    <row r="2506" ht="21" customHeight="1"/>
    <row r="2508" ht="21" customHeight="1"/>
    <row r="2510" ht="21" customHeight="1"/>
    <row r="2512" ht="21" customHeight="1"/>
    <row r="2514" ht="21" customHeight="1"/>
    <row r="2516" ht="21" customHeight="1"/>
    <row r="2518" ht="21" customHeight="1"/>
    <row r="2520" ht="21" customHeight="1"/>
    <row r="2522" ht="21" customHeight="1"/>
    <row r="2524" ht="21" customHeight="1"/>
    <row r="2526" ht="21" customHeight="1"/>
    <row r="2528" ht="21" customHeight="1"/>
    <row r="2530" ht="21" customHeight="1"/>
    <row r="2532" ht="21" customHeight="1"/>
    <row r="2534" ht="21" customHeight="1"/>
    <row r="2536" ht="21" customHeight="1"/>
    <row r="2538" ht="21" customHeight="1"/>
    <row r="2540" ht="21" customHeight="1"/>
    <row r="2542" ht="21" customHeight="1"/>
    <row r="2544" ht="21" customHeight="1"/>
    <row r="2546" ht="21" customHeight="1"/>
    <row r="2548" ht="21" customHeight="1"/>
    <row r="2550" ht="21" customHeight="1"/>
    <row r="2552" ht="21" customHeight="1"/>
    <row r="2554" ht="21" customHeight="1"/>
    <row r="2556" ht="21" customHeight="1"/>
    <row r="2558" ht="21" customHeight="1"/>
    <row r="2560" ht="21" customHeight="1"/>
    <row r="2562" ht="21" customHeight="1"/>
    <row r="2564" ht="21" customHeight="1"/>
    <row r="2566" ht="21" customHeight="1"/>
    <row r="2568" ht="21" customHeight="1"/>
    <row r="2570" ht="21" customHeight="1"/>
    <row r="2572" ht="21" customHeight="1"/>
    <row r="2574" ht="21" customHeight="1"/>
    <row r="2576" ht="21" customHeight="1"/>
    <row r="2578" ht="21" customHeight="1"/>
    <row r="2580" ht="21" customHeight="1"/>
    <row r="2582" ht="21" customHeight="1"/>
    <row r="2584" ht="21" customHeight="1"/>
    <row r="2586" ht="21" customHeight="1"/>
    <row r="2588" ht="21" customHeight="1"/>
    <row r="2590" ht="21" customHeight="1"/>
    <row r="2592" ht="21" customHeight="1"/>
    <row r="2594" ht="21" customHeight="1"/>
    <row r="2596" ht="21" customHeight="1"/>
    <row r="2598" ht="21" customHeight="1"/>
    <row r="2600" ht="21" customHeight="1"/>
    <row r="2602" ht="21" customHeight="1"/>
    <row r="2604" ht="21" customHeight="1"/>
    <row r="2606" ht="21" customHeight="1"/>
    <row r="2608" ht="21" customHeight="1"/>
    <row r="2610" ht="21" customHeight="1"/>
    <row r="2612" ht="21" customHeight="1"/>
    <row r="2614" ht="21" customHeight="1"/>
    <row r="2616" ht="21" customHeight="1"/>
    <row r="2618" ht="21" customHeight="1"/>
    <row r="2620" ht="21" customHeight="1"/>
    <row r="2622" ht="21" customHeight="1"/>
    <row r="2624" ht="21" customHeight="1"/>
    <row r="2626" ht="21" customHeight="1"/>
    <row r="2628" ht="21" customHeight="1"/>
    <row r="2630" ht="21" customHeight="1"/>
    <row r="2632" ht="21" customHeight="1"/>
    <row r="2634" ht="21" customHeight="1"/>
    <row r="2636" ht="21" customHeight="1"/>
    <row r="2638" ht="21" customHeight="1"/>
    <row r="2640" ht="21" customHeight="1"/>
    <row r="2642" ht="21" customHeight="1"/>
    <row r="2644" ht="21" customHeight="1"/>
    <row r="2646" ht="21" customHeight="1"/>
    <row r="2648" ht="21" customHeight="1"/>
    <row r="2650" ht="21" customHeight="1"/>
    <row r="2652" ht="21" customHeight="1"/>
    <row r="2654" ht="21" customHeight="1"/>
    <row r="2656" ht="21" customHeight="1"/>
    <row r="2658" ht="21" customHeight="1"/>
    <row r="2660" ht="21" customHeight="1"/>
    <row r="2662" ht="21" customHeight="1"/>
    <row r="2664" ht="21" customHeight="1"/>
    <row r="2666" ht="21" customHeight="1"/>
    <row r="2668" ht="21" customHeight="1"/>
    <row r="2670" ht="21" customHeight="1"/>
    <row r="2672" ht="21" customHeight="1"/>
    <row r="2674" ht="21" customHeight="1"/>
    <row r="2676" ht="21" customHeight="1"/>
    <row r="2678" ht="21" customHeight="1"/>
    <row r="2680" ht="21" customHeight="1"/>
    <row r="2682" ht="21" customHeight="1"/>
    <row r="2684" ht="21" customHeight="1"/>
    <row r="2686" ht="21" customHeight="1"/>
    <row r="2688" ht="21" customHeight="1"/>
    <row r="2690" ht="21" customHeight="1"/>
    <row r="2692" ht="21" customHeight="1"/>
    <row r="2694" ht="21" customHeight="1"/>
    <row r="2696" ht="21" customHeight="1"/>
    <row r="2698" ht="21" customHeight="1"/>
    <row r="2700" ht="21" customHeight="1"/>
    <row r="2702" ht="21" customHeight="1"/>
    <row r="2704" ht="21" customHeight="1"/>
    <row r="2706" ht="21" customHeight="1"/>
    <row r="2708" ht="21" customHeight="1"/>
    <row r="2710" ht="21" customHeight="1"/>
    <row r="2712" ht="21" customHeight="1"/>
    <row r="2714" ht="21" customHeight="1"/>
    <row r="2716" ht="21" customHeight="1"/>
    <row r="2718" ht="21" customHeight="1"/>
    <row r="2720" ht="21" customHeight="1"/>
    <row r="2722" ht="21" customHeight="1"/>
    <row r="2724" ht="21" customHeight="1"/>
    <row r="2726" ht="21" customHeight="1"/>
    <row r="2728" ht="21" customHeight="1"/>
    <row r="2730" ht="21" customHeight="1"/>
    <row r="2732" ht="21" customHeight="1"/>
    <row r="2734" ht="21" customHeight="1"/>
    <row r="2736" ht="21" customHeight="1"/>
    <row r="2738" ht="21" customHeight="1"/>
    <row r="2740" ht="21" customHeight="1"/>
    <row r="2742" ht="21" customHeight="1"/>
    <row r="2744" ht="21" customHeight="1"/>
    <row r="2746" ht="21" customHeight="1"/>
    <row r="2748" ht="21" customHeight="1"/>
    <row r="2750" ht="21" customHeight="1"/>
    <row r="2752" ht="21" customHeight="1"/>
    <row r="2754" ht="21" customHeight="1"/>
    <row r="2756" ht="21" customHeight="1"/>
    <row r="2758" ht="21" customHeight="1"/>
    <row r="2760" ht="21" customHeight="1"/>
    <row r="2762" ht="21" customHeight="1"/>
    <row r="2764" ht="21" customHeight="1"/>
    <row r="2766" ht="21" customHeight="1"/>
    <row r="2768" ht="21" customHeight="1"/>
    <row r="2770" ht="21" customHeight="1"/>
    <row r="2772" ht="21" customHeight="1"/>
    <row r="2774" ht="21" customHeight="1"/>
    <row r="2776" ht="21" customHeight="1"/>
    <row r="2778" ht="21" customHeight="1"/>
    <row r="2780" ht="21" customHeight="1"/>
    <row r="2782" ht="21" customHeight="1"/>
    <row r="2784" ht="21" customHeight="1"/>
    <row r="2786" ht="21" customHeight="1"/>
    <row r="2788" ht="21" customHeight="1"/>
    <row r="2790" ht="21" customHeight="1"/>
    <row r="2792" ht="21" customHeight="1"/>
    <row r="2794" ht="21" customHeight="1"/>
    <row r="2796" ht="21" customHeight="1"/>
    <row r="2798" ht="21" customHeight="1"/>
    <row r="2800" ht="21" customHeight="1"/>
    <row r="2802" ht="21" customHeight="1"/>
    <row r="2804" ht="21" customHeight="1"/>
    <row r="2806" ht="21" customHeight="1"/>
    <row r="2808" ht="21" customHeight="1"/>
    <row r="2810" ht="21" customHeight="1"/>
    <row r="2812" ht="21" customHeight="1"/>
    <row r="2814" ht="21" customHeight="1"/>
    <row r="2816" ht="21" customHeight="1"/>
    <row r="2818" ht="21" customHeight="1"/>
    <row r="2820" ht="21" customHeight="1"/>
    <row r="2822" ht="21" customHeight="1"/>
    <row r="2824" ht="21" customHeight="1"/>
    <row r="2826" ht="21" customHeight="1"/>
    <row r="2828" ht="21" customHeight="1"/>
    <row r="2830" ht="21" customHeight="1"/>
    <row r="2832" ht="21" customHeight="1"/>
    <row r="2834" ht="21" customHeight="1"/>
    <row r="2836" ht="21" customHeight="1"/>
    <row r="2838" ht="21" customHeight="1"/>
    <row r="2840" ht="21" customHeight="1"/>
    <row r="2842" ht="21" customHeight="1"/>
    <row r="2844" ht="21" customHeight="1"/>
    <row r="2846" ht="21" customHeight="1"/>
    <row r="2848" ht="21" customHeight="1"/>
    <row r="2850" ht="21" customHeight="1"/>
    <row r="2852" ht="21" customHeight="1"/>
    <row r="2854" ht="21" customHeight="1"/>
    <row r="2856" ht="21" customHeight="1"/>
    <row r="2858" ht="21" customHeight="1"/>
    <row r="2860" ht="21" customHeight="1"/>
    <row r="2862" ht="21" customHeight="1"/>
    <row r="2864" ht="21" customHeight="1"/>
    <row r="2866" ht="21" customHeight="1"/>
    <row r="2868" ht="21" customHeight="1"/>
    <row r="2870" ht="21" customHeight="1"/>
    <row r="2872" ht="21" customHeight="1"/>
    <row r="2874" ht="21" customHeight="1"/>
    <row r="2876" ht="21" customHeight="1"/>
    <row r="2878" ht="21" customHeight="1"/>
    <row r="2880" ht="21" customHeight="1"/>
    <row r="2882" ht="21" customHeight="1"/>
    <row r="2884" ht="21" customHeight="1"/>
    <row r="2886" ht="21" customHeight="1"/>
    <row r="2888" ht="21" customHeight="1"/>
    <row r="2890" ht="21" customHeight="1"/>
    <row r="2892" ht="21" customHeight="1"/>
    <row r="2894" ht="21" customHeight="1"/>
    <row r="2896" ht="21" customHeight="1"/>
    <row r="2898" ht="21" customHeight="1"/>
    <row r="2900" ht="21" customHeight="1"/>
    <row r="2902" ht="21" customHeight="1"/>
    <row r="2904" ht="21" customHeight="1"/>
    <row r="2906" ht="21" customHeight="1"/>
    <row r="2908" ht="21" customHeight="1"/>
    <row r="2910" ht="21" customHeight="1"/>
    <row r="2912" ht="21" customHeight="1"/>
    <row r="2914" ht="21" customHeight="1"/>
    <row r="2916" ht="21" customHeight="1"/>
    <row r="2918" ht="21" customHeight="1"/>
    <row r="2920" ht="21" customHeight="1"/>
    <row r="2922" ht="21" customHeight="1"/>
    <row r="2924" ht="21" customHeight="1"/>
    <row r="2926" ht="21" customHeight="1"/>
    <row r="2928" ht="21" customHeight="1"/>
    <row r="2930" ht="21" customHeight="1"/>
    <row r="2932" ht="21" customHeight="1"/>
    <row r="2934" ht="21" customHeight="1"/>
    <row r="2936" ht="21" customHeight="1"/>
    <row r="2938" ht="21" customHeight="1"/>
    <row r="2940" ht="21" customHeight="1"/>
    <row r="2942" ht="21" customHeight="1"/>
    <row r="2944" ht="21" customHeight="1"/>
    <row r="2946" ht="21" customHeight="1"/>
    <row r="2948" ht="21" customHeight="1"/>
    <row r="2950" ht="21" customHeight="1"/>
    <row r="2952" ht="21" customHeight="1"/>
    <row r="2954" ht="21" customHeight="1"/>
    <row r="2956" ht="21" customHeight="1"/>
    <row r="2958" ht="21" customHeight="1"/>
    <row r="2960" ht="21" customHeight="1"/>
    <row r="2962" ht="21" customHeight="1"/>
    <row r="2964" ht="21" customHeight="1"/>
    <row r="2966" ht="21" customHeight="1"/>
    <row r="2968" ht="21" customHeight="1"/>
    <row r="2970" ht="21" customHeight="1"/>
    <row r="2972" ht="21" customHeight="1"/>
    <row r="2974" ht="21" customHeight="1"/>
    <row r="2976" ht="21" customHeight="1"/>
    <row r="2978" ht="21" customHeight="1"/>
    <row r="2980" ht="21" customHeight="1"/>
    <row r="2982" ht="21" customHeight="1"/>
    <row r="2984" ht="21" customHeight="1"/>
    <row r="2986" ht="21" customHeight="1"/>
    <row r="2988" ht="21" customHeight="1"/>
    <row r="2990" ht="21" customHeight="1"/>
    <row r="2992" ht="21" customHeight="1"/>
    <row r="2994" ht="21" customHeight="1"/>
    <row r="2996" ht="21" customHeight="1"/>
    <row r="2998" ht="21" customHeight="1"/>
    <row r="3000" ht="21" customHeight="1"/>
    <row r="3002" ht="21" customHeight="1"/>
    <row r="3004" ht="21" customHeight="1"/>
    <row r="3006" ht="21" customHeight="1"/>
    <row r="3008" ht="21" customHeight="1"/>
    <row r="3010" ht="21" customHeight="1"/>
    <row r="3012" ht="21" customHeight="1"/>
    <row r="3014" ht="21" customHeight="1"/>
    <row r="3016" ht="21" customHeight="1"/>
    <row r="3018" ht="21" customHeight="1"/>
    <row r="3020" ht="21" customHeight="1"/>
    <row r="3022" ht="21" customHeight="1"/>
    <row r="3024" ht="21" customHeight="1"/>
    <row r="3026" ht="21" customHeight="1"/>
    <row r="3028" ht="21" customHeight="1"/>
    <row r="3030" ht="21" customHeight="1"/>
    <row r="3032" ht="21" customHeight="1"/>
    <row r="3034" ht="21" customHeight="1"/>
    <row r="3036" ht="21" customHeight="1"/>
    <row r="3038" ht="21" customHeight="1"/>
    <row r="3040" ht="21" customHeight="1"/>
    <row r="3042" ht="21" customHeight="1"/>
    <row r="3044" ht="21" customHeight="1"/>
    <row r="3046" ht="21" customHeight="1"/>
    <row r="3048" ht="21" customHeight="1"/>
    <row r="3050" ht="21" customHeight="1"/>
    <row r="3052" ht="21" customHeight="1"/>
    <row r="3054" ht="21" customHeight="1"/>
    <row r="3056" ht="21" customHeight="1"/>
    <row r="3058" ht="21" customHeight="1"/>
    <row r="3060" ht="21" customHeight="1"/>
    <row r="3062" ht="21" customHeight="1"/>
    <row r="3064" ht="21" customHeight="1"/>
    <row r="3066" ht="21" customHeight="1"/>
    <row r="3068" ht="21" customHeight="1"/>
    <row r="3070" ht="21" customHeight="1"/>
    <row r="3072" ht="21" customHeight="1"/>
    <row r="3074" ht="21" customHeight="1"/>
    <row r="3076" ht="21" customHeight="1"/>
    <row r="3078" ht="21" customHeight="1"/>
    <row r="3080" ht="21" customHeight="1"/>
    <row r="3082" ht="21" customHeight="1"/>
    <row r="3084" ht="21" customHeight="1"/>
    <row r="3086" ht="21" customHeight="1"/>
    <row r="3088" ht="21" customHeight="1"/>
    <row r="3090" ht="21" customHeight="1"/>
    <row r="3092" ht="21" customHeight="1"/>
    <row r="3094" ht="21" customHeight="1"/>
    <row r="3096" ht="21" customHeight="1"/>
    <row r="3098" ht="21" customHeight="1"/>
    <row r="3100" ht="21" customHeight="1"/>
    <row r="3102" ht="21" customHeight="1"/>
    <row r="3104" ht="21" customHeight="1"/>
    <row r="3106" ht="21" customHeight="1"/>
    <row r="3108" ht="21" customHeight="1"/>
    <row r="3110" ht="21" customHeight="1"/>
    <row r="3112" ht="21" customHeight="1"/>
    <row r="3114" ht="21" customHeight="1"/>
    <row r="3116" ht="21" customHeight="1"/>
    <row r="3118" ht="21" customHeight="1"/>
    <row r="3120" ht="21" customHeight="1"/>
    <row r="3122" ht="21" customHeight="1"/>
    <row r="3124" ht="21" customHeight="1"/>
    <row r="3126" ht="21" customHeight="1"/>
    <row r="3128" ht="21" customHeight="1"/>
    <row r="3130" ht="21" customHeight="1"/>
    <row r="3132" ht="21" customHeight="1"/>
    <row r="3134" ht="21" customHeight="1"/>
    <row r="3136" ht="21" customHeight="1"/>
    <row r="3138" ht="21" customHeight="1"/>
    <row r="3140" ht="21" customHeight="1"/>
    <row r="3142" ht="21" customHeight="1"/>
    <row r="3144" ht="21" customHeight="1"/>
    <row r="3146" ht="21" customHeight="1"/>
    <row r="3148" ht="21" customHeight="1"/>
    <row r="3150" ht="21" customHeight="1"/>
    <row r="3152" ht="21" customHeight="1"/>
    <row r="3154" ht="21" customHeight="1"/>
    <row r="3156" ht="21" customHeight="1"/>
    <row r="3158" ht="21" customHeight="1"/>
    <row r="3160" ht="21" customHeight="1"/>
    <row r="3162" ht="21" customHeight="1"/>
    <row r="3164" ht="21" customHeight="1"/>
    <row r="3166" ht="21" customHeight="1"/>
    <row r="3168" ht="21" customHeight="1"/>
    <row r="3170" ht="21" customHeight="1"/>
    <row r="3172" ht="21" customHeight="1"/>
    <row r="3174" ht="21" customHeight="1"/>
    <row r="3176" ht="21" customHeight="1"/>
    <row r="3178" ht="21" customHeight="1"/>
    <row r="3180" ht="21" customHeight="1"/>
    <row r="3182" ht="21" customHeight="1"/>
    <row r="3184" ht="21" customHeight="1"/>
    <row r="3186" ht="21" customHeight="1"/>
    <row r="3188" ht="21" customHeight="1"/>
    <row r="3190" ht="21" customHeight="1"/>
    <row r="3192" ht="21" customHeight="1"/>
    <row r="3194" ht="21" customHeight="1"/>
    <row r="3196" ht="21" customHeight="1"/>
    <row r="3198" ht="21" customHeight="1"/>
    <row r="3200" ht="21" customHeight="1"/>
    <row r="3202" ht="21" customHeight="1"/>
    <row r="3204" ht="21" customHeight="1"/>
    <row r="3206" ht="21" customHeight="1"/>
    <row r="3208" ht="21" customHeight="1"/>
    <row r="3210" ht="21" customHeight="1"/>
    <row r="3212" ht="21" customHeight="1"/>
    <row r="3214" ht="21" customHeight="1"/>
    <row r="3216" ht="21" customHeight="1"/>
    <row r="3218" ht="21" customHeight="1"/>
    <row r="3220" ht="21" customHeight="1"/>
    <row r="3222" ht="21" customHeight="1"/>
    <row r="3224" ht="21" customHeight="1"/>
    <row r="3226" ht="21" customHeight="1"/>
    <row r="3228" ht="21" customHeight="1"/>
    <row r="3230" ht="21" customHeight="1"/>
    <row r="3232" ht="21" customHeight="1"/>
    <row r="3234" ht="21" customHeight="1"/>
    <row r="3236" ht="21" customHeight="1"/>
    <row r="3238" ht="21" customHeight="1"/>
    <row r="3240" ht="21" customHeight="1"/>
    <row r="3242" ht="21" customHeight="1"/>
    <row r="3244" ht="21" customHeight="1"/>
    <row r="3246" ht="21" customHeight="1"/>
    <row r="3248" ht="21" customHeight="1"/>
    <row r="3250" ht="21" customHeight="1"/>
    <row r="3252" ht="21" customHeight="1"/>
    <row r="3254" ht="21" customHeight="1"/>
    <row r="3256" ht="21" customHeight="1"/>
    <row r="3258" ht="21" customHeight="1"/>
    <row r="3260" ht="21" customHeight="1"/>
    <row r="3262" ht="21" customHeight="1"/>
    <row r="3264" ht="21" customHeight="1"/>
    <row r="3266" ht="21" customHeight="1"/>
    <row r="3268" ht="21" customHeight="1"/>
    <row r="3270" ht="21" customHeight="1"/>
    <row r="3272" ht="21" customHeight="1"/>
    <row r="3274" ht="21" customHeight="1"/>
    <row r="3276" ht="21" customHeight="1"/>
    <row r="3278" ht="21" customHeight="1"/>
    <row r="3280" ht="21" customHeight="1"/>
    <row r="3282" ht="21" customHeight="1"/>
    <row r="3284" ht="21" customHeight="1"/>
    <row r="3286" ht="21" customHeight="1"/>
    <row r="3288" ht="21" customHeight="1"/>
    <row r="3290" ht="21" customHeight="1"/>
    <row r="3292" ht="21" customHeight="1"/>
    <row r="3294" ht="21" customHeight="1"/>
    <row r="3296" ht="21" customHeight="1"/>
    <row r="3298" ht="21" customHeight="1"/>
    <row r="3300" ht="21" customHeight="1"/>
    <row r="3302" ht="21" customHeight="1"/>
    <row r="3304" ht="21" customHeight="1"/>
    <row r="3306" ht="21" customHeight="1"/>
    <row r="3308" ht="21" customHeight="1"/>
    <row r="3310" ht="21" customHeight="1"/>
    <row r="3312" ht="21" customHeight="1"/>
    <row r="3314" ht="21" customHeight="1"/>
    <row r="3316" ht="21" customHeight="1"/>
    <row r="3318" ht="21" customHeight="1"/>
    <row r="3320" ht="21" customHeight="1"/>
    <row r="3322" ht="21" customHeight="1"/>
    <row r="3324" ht="21" customHeight="1"/>
    <row r="3326" ht="21" customHeight="1"/>
    <row r="3328" ht="21" customHeight="1"/>
    <row r="3330" ht="21" customHeight="1"/>
    <row r="3332" ht="21" customHeight="1"/>
    <row r="3334" ht="21" customHeight="1"/>
    <row r="3336" ht="21" customHeight="1"/>
    <row r="3338" ht="21" customHeight="1"/>
    <row r="3340" ht="21" customHeight="1"/>
    <row r="3342" ht="21" customHeight="1"/>
    <row r="3344" ht="21" customHeight="1"/>
    <row r="3346" ht="21" customHeight="1"/>
    <row r="3348" ht="21" customHeight="1"/>
    <row r="3350" ht="21" customHeight="1"/>
    <row r="3352" ht="21" customHeight="1"/>
    <row r="3354" ht="21" customHeight="1"/>
    <row r="3356" ht="21" customHeight="1"/>
    <row r="3358" ht="21" customHeight="1"/>
    <row r="3360" ht="21" customHeight="1"/>
    <row r="3362" ht="21" customHeight="1"/>
    <row r="3364" ht="21" customHeight="1"/>
    <row r="3366" ht="21" customHeight="1"/>
    <row r="3368" ht="21" customHeight="1"/>
    <row r="3370" ht="21" customHeight="1"/>
    <row r="3372" ht="21" customHeight="1"/>
    <row r="3374" ht="21" customHeight="1"/>
    <row r="3376" ht="21" customHeight="1"/>
    <row r="3378" ht="21" customHeight="1"/>
    <row r="3380" ht="21" customHeight="1"/>
    <row r="3382" ht="21" customHeight="1"/>
    <row r="3384" ht="21" customHeight="1"/>
    <row r="3386" ht="21" customHeight="1"/>
    <row r="3388" ht="21" customHeight="1"/>
    <row r="3390" ht="21" customHeight="1"/>
    <row r="3392" ht="21" customHeight="1"/>
    <row r="3394" ht="21" customHeight="1"/>
    <row r="3396" ht="21" customHeight="1"/>
    <row r="3398" ht="21" customHeight="1"/>
    <row r="3400" ht="21" customHeight="1"/>
    <row r="3402" ht="21" customHeight="1"/>
    <row r="3404" ht="21" customHeight="1"/>
    <row r="3406" ht="21" customHeight="1"/>
    <row r="3408" ht="21" customHeight="1"/>
    <row r="3410" ht="21" customHeight="1"/>
    <row r="3412" ht="21" customHeight="1"/>
    <row r="3414" ht="21" customHeight="1"/>
    <row r="3416" ht="21" customHeight="1"/>
    <row r="3418" ht="21" customHeight="1"/>
    <row r="3420" ht="21" customHeight="1"/>
    <row r="3422" ht="21" customHeight="1"/>
    <row r="3424" ht="21" customHeight="1"/>
    <row r="3426" ht="21" customHeight="1"/>
    <row r="3428" ht="21" customHeight="1"/>
    <row r="3430" ht="21" customHeight="1"/>
    <row r="3432" ht="21" customHeight="1"/>
    <row r="3434" ht="21" customHeight="1"/>
    <row r="3436" ht="21" customHeight="1"/>
    <row r="3438" ht="21" customHeight="1"/>
    <row r="3440" ht="21" customHeight="1"/>
    <row r="3442" ht="21" customHeight="1"/>
    <row r="3444" ht="21" customHeight="1"/>
    <row r="3446" ht="21" customHeight="1"/>
    <row r="3448" ht="21" customHeight="1"/>
    <row r="3450" ht="21" customHeight="1"/>
    <row r="3452" ht="21" customHeight="1"/>
    <row r="3454" ht="21" customHeight="1"/>
    <row r="3456" ht="21" customHeight="1"/>
    <row r="3458" ht="21" customHeight="1"/>
    <row r="3460" ht="21" customHeight="1"/>
    <row r="3462" ht="21" customHeight="1"/>
    <row r="3464" ht="21" customHeight="1"/>
    <row r="3466" ht="21" customHeight="1"/>
    <row r="3468" ht="21" customHeight="1"/>
    <row r="3470" ht="21" customHeight="1"/>
    <row r="3472" ht="21" customHeight="1"/>
    <row r="3474" ht="21" customHeight="1"/>
    <row r="3476" ht="21" customHeight="1"/>
    <row r="3478" ht="21" customHeight="1"/>
    <row r="3480" ht="21" customHeight="1"/>
    <row r="3482" ht="21" customHeight="1"/>
    <row r="3484" ht="21" customHeight="1"/>
    <row r="3486" ht="21" customHeight="1"/>
    <row r="3488" ht="21" customHeight="1"/>
    <row r="3490" ht="21" customHeight="1"/>
    <row r="3492" ht="21" customHeight="1"/>
    <row r="3494" ht="21" customHeight="1"/>
    <row r="3496" ht="21" customHeight="1"/>
    <row r="3498" ht="21" customHeight="1"/>
    <row r="3500" ht="21" customHeight="1"/>
    <row r="3502" ht="21" customHeight="1"/>
    <row r="3504" ht="21" customHeight="1"/>
    <row r="3506" ht="21" customHeight="1"/>
    <row r="3508" ht="21" customHeight="1"/>
    <row r="3510" ht="21" customHeight="1"/>
    <row r="3512" ht="21" customHeight="1"/>
    <row r="3514" ht="21" customHeight="1"/>
    <row r="3516" ht="21" customHeight="1"/>
    <row r="3518" ht="21" customHeight="1"/>
    <row r="3520" ht="21" customHeight="1"/>
    <row r="3522" ht="21" customHeight="1"/>
    <row r="3524" ht="21" customHeight="1"/>
    <row r="3526" ht="21" customHeight="1"/>
    <row r="3528" ht="21" customHeight="1"/>
    <row r="3530" ht="21" customHeight="1"/>
    <row r="3532" ht="21" customHeight="1"/>
    <row r="3534" ht="21" customHeight="1"/>
    <row r="3536" ht="21" customHeight="1"/>
    <row r="3538" ht="21" customHeight="1"/>
    <row r="3540" ht="21" customHeight="1"/>
    <row r="3542" ht="21" customHeight="1"/>
    <row r="3544" ht="21" customHeight="1"/>
    <row r="3546" ht="21" customHeight="1"/>
    <row r="3548" ht="21" customHeight="1"/>
    <row r="3550" ht="21" customHeight="1"/>
    <row r="3552" ht="21" customHeight="1"/>
    <row r="3554" ht="21" customHeight="1"/>
    <row r="3556" ht="21" customHeight="1"/>
    <row r="3558" ht="21" customHeight="1"/>
    <row r="3560" ht="21" customHeight="1"/>
    <row r="3562" ht="21" customHeight="1"/>
    <row r="3564" ht="21" customHeight="1"/>
    <row r="3566" ht="21" customHeight="1"/>
    <row r="3568" ht="21" customHeight="1"/>
    <row r="3570" ht="21" customHeight="1"/>
    <row r="3572" ht="21" customHeight="1"/>
    <row r="3574" ht="21" customHeight="1"/>
    <row r="3576" ht="21" customHeight="1"/>
    <row r="3578" ht="21" customHeight="1"/>
    <row r="3580" ht="21" customHeight="1"/>
    <row r="3582" ht="21" customHeight="1"/>
    <row r="3584" ht="21" customHeight="1"/>
    <row r="3586" ht="21" customHeight="1"/>
    <row r="3588" ht="21" customHeight="1"/>
    <row r="3590" ht="21" customHeight="1"/>
    <row r="3592" ht="21" customHeight="1"/>
    <row r="3594" ht="21" customHeight="1"/>
    <row r="3596" ht="21" customHeight="1"/>
    <row r="3598" ht="21" customHeight="1"/>
    <row r="3600" ht="21" customHeight="1"/>
    <row r="3602" ht="21" customHeight="1"/>
    <row r="3604" ht="21" customHeight="1"/>
    <row r="3606" ht="21" customHeight="1"/>
    <row r="3608" ht="21" customHeight="1"/>
    <row r="3610" ht="21" customHeight="1"/>
    <row r="3612" ht="21" customHeight="1"/>
    <row r="3614" ht="21" customHeight="1"/>
    <row r="3616" ht="21" customHeight="1"/>
    <row r="3618" ht="21" customHeight="1"/>
    <row r="3620" ht="21" customHeight="1"/>
    <row r="3622" ht="21" customHeight="1"/>
    <row r="3624" ht="21" customHeight="1"/>
    <row r="3626" ht="21" customHeight="1"/>
    <row r="3628" ht="21" customHeight="1"/>
    <row r="3630" ht="21" customHeight="1"/>
    <row r="3632" ht="21" customHeight="1"/>
    <row r="3634" ht="21" customHeight="1"/>
    <row r="3636" ht="21" customHeight="1"/>
    <row r="3638" ht="21" customHeight="1"/>
    <row r="3640" ht="21" customHeight="1"/>
    <row r="3642" ht="21" customHeight="1"/>
    <row r="3644" ht="21" customHeight="1"/>
    <row r="3646" ht="21" customHeight="1"/>
    <row r="3648" ht="21" customHeight="1"/>
    <row r="3650" ht="21" customHeight="1"/>
    <row r="3652" ht="21" customHeight="1"/>
    <row r="3654" ht="21" customHeight="1"/>
    <row r="3656" ht="21" customHeight="1"/>
    <row r="3658" ht="21" customHeight="1"/>
    <row r="3660" ht="21" customHeight="1"/>
    <row r="3662" ht="21" customHeight="1"/>
    <row r="3664" ht="21" customHeight="1"/>
    <row r="3666" ht="21" customHeight="1"/>
    <row r="3668" ht="21" customHeight="1"/>
    <row r="3670" ht="21" customHeight="1"/>
    <row r="3672" ht="21" customHeight="1"/>
    <row r="3674" ht="21" customHeight="1"/>
    <row r="3676" ht="21" customHeight="1"/>
    <row r="3678" ht="21" customHeight="1"/>
    <row r="3680" ht="21" customHeight="1"/>
    <row r="3682" ht="21" customHeight="1"/>
    <row r="3684" ht="21" customHeight="1"/>
    <row r="3686" ht="21" customHeight="1"/>
    <row r="3688" ht="21" customHeight="1"/>
    <row r="3690" ht="21" customHeight="1"/>
    <row r="3692" ht="21" customHeight="1"/>
    <row r="3694" ht="21" customHeight="1"/>
    <row r="3696" ht="21" customHeight="1"/>
    <row r="3698" ht="21" customHeight="1"/>
    <row r="3700" ht="21" customHeight="1"/>
    <row r="3702" ht="21" customHeight="1"/>
    <row r="3704" ht="21" customHeight="1"/>
    <row r="3706" ht="21" customHeight="1"/>
    <row r="3708" ht="21" customHeight="1"/>
    <row r="3710" ht="21" customHeight="1"/>
    <row r="3712" ht="21" customHeight="1"/>
    <row r="3714" ht="21" customHeight="1"/>
    <row r="3716" ht="21" customHeight="1"/>
    <row r="3718" ht="21" customHeight="1"/>
    <row r="3720" ht="21" customHeight="1"/>
    <row r="3722" ht="21" customHeight="1"/>
    <row r="3724" ht="21" customHeight="1"/>
    <row r="3726" ht="21" customHeight="1"/>
    <row r="3728" ht="21" customHeight="1"/>
    <row r="3730" ht="21" customHeight="1"/>
    <row r="3732" ht="21" customHeight="1"/>
    <row r="3734" ht="21" customHeight="1"/>
    <row r="3736" ht="21" customHeight="1"/>
    <row r="3738" ht="21" customHeight="1"/>
    <row r="3740" ht="21" customHeight="1"/>
    <row r="3742" ht="21" customHeight="1"/>
    <row r="3744" ht="21" customHeight="1"/>
    <row r="3746" ht="21" customHeight="1"/>
    <row r="3748" ht="21" customHeight="1"/>
    <row r="3750" ht="21" customHeight="1"/>
    <row r="3752" ht="21" customHeight="1"/>
    <row r="3754" ht="21" customHeight="1"/>
    <row r="3756" ht="21" customHeight="1"/>
    <row r="3758" ht="21" customHeight="1"/>
    <row r="3760" ht="21" customHeight="1"/>
    <row r="3762" ht="21" customHeight="1"/>
    <row r="3764" ht="21" customHeight="1"/>
    <row r="3766" ht="21" customHeight="1"/>
    <row r="3768" ht="21" customHeight="1"/>
    <row r="3770" ht="21" customHeight="1"/>
    <row r="3772" ht="21" customHeight="1"/>
    <row r="3774" ht="21" customHeight="1"/>
    <row r="3776" ht="21" customHeight="1"/>
    <row r="3778" ht="21" customHeight="1"/>
    <row r="3780" ht="21" customHeight="1"/>
    <row r="3782" ht="21" customHeight="1"/>
    <row r="3784" ht="21" customHeight="1"/>
    <row r="3786" ht="21" customHeight="1"/>
    <row r="3788" ht="21" customHeight="1"/>
    <row r="3790" ht="21" customHeight="1"/>
    <row r="3792" ht="21" customHeight="1"/>
    <row r="3794" ht="21" customHeight="1"/>
    <row r="3796" ht="21" customHeight="1"/>
    <row r="3798" ht="21" customHeight="1"/>
    <row r="3800" ht="21" customHeight="1"/>
    <row r="3802" ht="21" customHeight="1"/>
    <row r="3804" ht="21" customHeight="1"/>
    <row r="3806" ht="21" customHeight="1"/>
    <row r="3808" ht="21" customHeight="1"/>
    <row r="3810" ht="21" customHeight="1"/>
    <row r="3812" ht="21" customHeight="1"/>
    <row r="3814" ht="21" customHeight="1"/>
    <row r="3816" ht="21" customHeight="1"/>
    <row r="3818" ht="21" customHeight="1"/>
    <row r="3820" ht="21" customHeight="1"/>
    <row r="3822" ht="21" customHeight="1"/>
    <row r="3824" ht="21" customHeight="1"/>
    <row r="3826" ht="21" customHeight="1"/>
    <row r="3828" ht="21" customHeight="1"/>
    <row r="3830" ht="21" customHeight="1"/>
    <row r="3832" ht="21" customHeight="1"/>
    <row r="3834" ht="21" customHeight="1"/>
    <row r="3836" ht="21" customHeight="1"/>
    <row r="3838" ht="21" customHeight="1"/>
    <row r="3840" ht="21" customHeight="1"/>
    <row r="3842" ht="21" customHeight="1"/>
    <row r="3844" ht="21" customHeight="1"/>
    <row r="3846" ht="21" customHeight="1"/>
    <row r="3848" ht="21" customHeight="1"/>
    <row r="3850" ht="21" customHeight="1"/>
    <row r="3852" ht="21" customHeight="1"/>
    <row r="3854" ht="21" customHeight="1"/>
    <row r="3856" ht="21" customHeight="1"/>
    <row r="3858" ht="21" customHeight="1"/>
    <row r="3860" ht="21" customHeight="1"/>
    <row r="3862" ht="21" customHeight="1"/>
    <row r="3864" ht="21" customHeight="1"/>
    <row r="3866" ht="21" customHeight="1"/>
    <row r="3868" ht="21" customHeight="1"/>
    <row r="3870" ht="21" customHeight="1"/>
    <row r="3872" ht="21" customHeight="1"/>
    <row r="3874" ht="21" customHeight="1"/>
    <row r="3876" ht="21" customHeight="1"/>
    <row r="3878" ht="21" customHeight="1"/>
    <row r="3880" ht="21" customHeight="1"/>
    <row r="3882" ht="21" customHeight="1"/>
    <row r="3884" ht="21" customHeight="1"/>
    <row r="3886" ht="21" customHeight="1"/>
    <row r="3888" ht="21" customHeight="1"/>
    <row r="3890" ht="21" customHeight="1"/>
    <row r="3892" ht="21" customHeight="1"/>
    <row r="3894" ht="21" customHeight="1"/>
    <row r="3896" ht="21" customHeight="1"/>
    <row r="3898" ht="21" customHeight="1"/>
    <row r="3900" ht="21" customHeight="1"/>
    <row r="3902" ht="21" customHeight="1"/>
    <row r="3904" ht="21" customHeight="1"/>
    <row r="3906" ht="21" customHeight="1"/>
    <row r="3908" ht="21" customHeight="1"/>
    <row r="3910" ht="21" customHeight="1"/>
    <row r="3912" ht="21" customHeight="1"/>
    <row r="3914" ht="21" customHeight="1"/>
    <row r="3916" ht="21" customHeight="1"/>
    <row r="3918" ht="21" customHeight="1"/>
    <row r="3920" ht="21" customHeight="1"/>
    <row r="3922" ht="21" customHeight="1"/>
    <row r="3924" ht="21" customHeight="1"/>
    <row r="3926" ht="21" customHeight="1"/>
    <row r="3928" ht="21" customHeight="1"/>
    <row r="3930" ht="21" customHeight="1"/>
    <row r="3932" ht="21" customHeight="1"/>
    <row r="3934" ht="21" customHeight="1"/>
    <row r="3936" ht="21" customHeight="1"/>
    <row r="3938" ht="21" customHeight="1"/>
    <row r="3940" ht="21" customHeight="1"/>
    <row r="3942" ht="21" customHeight="1"/>
    <row r="3944" ht="21" customHeight="1"/>
    <row r="3946" ht="21" customHeight="1"/>
    <row r="3948" ht="21" customHeight="1"/>
    <row r="3950" ht="21" customHeight="1"/>
    <row r="3952" ht="21" customHeight="1"/>
    <row r="3954" ht="21" customHeight="1"/>
    <row r="3956" ht="21" customHeight="1"/>
    <row r="3958" ht="21" customHeight="1"/>
    <row r="3960" ht="21" customHeight="1"/>
    <row r="3962" ht="21" customHeight="1"/>
    <row r="3964" ht="21" customHeight="1"/>
    <row r="3966" ht="21" customHeight="1"/>
    <row r="3968" ht="21" customHeight="1"/>
    <row r="3970" ht="21" customHeight="1"/>
    <row r="3972" ht="21" customHeight="1"/>
    <row r="3974" ht="21" customHeight="1"/>
    <row r="3976" ht="21" customHeight="1"/>
    <row r="3978" ht="21" customHeight="1"/>
    <row r="3980" ht="21" customHeight="1"/>
    <row r="3982" ht="21" customHeight="1"/>
    <row r="3984" ht="21" customHeight="1"/>
    <row r="3986" ht="21" customHeight="1"/>
    <row r="3988" ht="21" customHeight="1"/>
    <row r="3990" ht="21" customHeight="1"/>
    <row r="3992" ht="21" customHeight="1"/>
    <row r="3994" ht="21" customHeight="1"/>
    <row r="3996" ht="21" customHeight="1"/>
    <row r="3998" ht="21" customHeight="1"/>
    <row r="4000" ht="21" customHeight="1"/>
    <row r="4002" ht="21" customHeight="1"/>
    <row r="4004" ht="21" customHeight="1"/>
    <row r="4006" ht="21" customHeight="1"/>
    <row r="4008" ht="21" customHeight="1"/>
    <row r="4010" ht="21" customHeight="1"/>
    <row r="4012" ht="21" customHeight="1"/>
    <row r="4014" ht="21" customHeight="1"/>
    <row r="4016" ht="21" customHeight="1"/>
    <row r="4018" ht="21" customHeight="1"/>
    <row r="4020" ht="21" customHeight="1"/>
    <row r="4022" ht="21" customHeight="1"/>
    <row r="4024" ht="21" customHeight="1"/>
    <row r="4026" ht="21" customHeight="1"/>
    <row r="4028" ht="21" customHeight="1"/>
    <row r="4030" ht="21" customHeight="1"/>
    <row r="4032" ht="21" customHeight="1"/>
    <row r="4034" ht="21" customHeight="1"/>
    <row r="4036" ht="21" customHeight="1"/>
    <row r="4038" ht="21" customHeight="1"/>
    <row r="4040" ht="21" customHeight="1"/>
    <row r="4042" ht="21" customHeight="1"/>
    <row r="4044" ht="21" customHeight="1"/>
    <row r="4046" ht="21" customHeight="1"/>
    <row r="4048" ht="21" customHeight="1"/>
    <row r="4050" ht="21" customHeight="1"/>
    <row r="4052" ht="21" customHeight="1"/>
    <row r="4054" ht="21" customHeight="1"/>
    <row r="4056" ht="21" customHeight="1"/>
    <row r="4058" ht="21" customHeight="1"/>
    <row r="4060" ht="21" customHeight="1"/>
    <row r="4062" ht="21" customHeight="1"/>
    <row r="4064" ht="21" customHeight="1"/>
    <row r="4066" ht="21" customHeight="1"/>
    <row r="4068" ht="21" customHeight="1"/>
    <row r="4070" ht="21" customHeight="1"/>
    <row r="4072" ht="21" customHeight="1"/>
    <row r="4074" ht="21" customHeight="1"/>
    <row r="4076" ht="21" customHeight="1"/>
    <row r="4078" ht="21" customHeight="1"/>
    <row r="4080" ht="21" customHeight="1"/>
    <row r="4082" ht="21" customHeight="1"/>
    <row r="4084" ht="21" customHeight="1"/>
    <row r="4086" ht="21" customHeight="1"/>
    <row r="4088" ht="21" customHeight="1"/>
    <row r="4090" ht="21" customHeight="1"/>
    <row r="4092" ht="21" customHeight="1"/>
    <row r="4094" ht="21" customHeight="1"/>
    <row r="4096" ht="21" customHeight="1"/>
    <row r="4098" ht="21" customHeight="1"/>
    <row r="4100" ht="21" customHeight="1"/>
    <row r="4102" ht="21" customHeight="1"/>
    <row r="4104" ht="21" customHeight="1"/>
    <row r="4106" ht="21" customHeight="1"/>
    <row r="4108" ht="21" customHeight="1"/>
    <row r="4110" ht="21" customHeight="1"/>
    <row r="4112" ht="21" customHeight="1"/>
    <row r="4114" ht="21" customHeight="1"/>
    <row r="4116" ht="21" customHeight="1"/>
    <row r="4118" ht="21" customHeight="1"/>
    <row r="4120" ht="21" customHeight="1"/>
    <row r="4122" ht="21" customHeight="1"/>
    <row r="4124" ht="21" customHeight="1"/>
    <row r="4126" ht="21" customHeight="1"/>
    <row r="4128" ht="21" customHeight="1"/>
    <row r="4130" ht="21" customHeight="1"/>
    <row r="4132" ht="21" customHeight="1"/>
    <row r="4134" ht="21" customHeight="1"/>
    <row r="4136" ht="21" customHeight="1"/>
    <row r="4138" ht="21" customHeight="1"/>
    <row r="4140" ht="21" customHeight="1"/>
    <row r="4142" ht="21" customHeight="1"/>
    <row r="4144" ht="21" customHeight="1"/>
    <row r="4146" ht="21" customHeight="1"/>
    <row r="4148" ht="21" customHeight="1"/>
    <row r="4150" ht="21" customHeight="1"/>
    <row r="4152" ht="21" customHeight="1"/>
    <row r="4154" ht="21" customHeight="1"/>
    <row r="4156" ht="21" customHeight="1"/>
    <row r="4158" ht="21" customHeight="1"/>
    <row r="4160" ht="21" customHeight="1"/>
    <row r="4162" ht="21" customHeight="1"/>
    <row r="4164" ht="21" customHeight="1"/>
    <row r="4166" ht="21" customHeight="1"/>
    <row r="4168" ht="21" customHeight="1"/>
    <row r="4170" ht="21" customHeight="1"/>
    <row r="4172" ht="21" customHeight="1"/>
    <row r="4174" ht="21" customHeight="1"/>
    <row r="4176" ht="21" customHeight="1"/>
    <row r="4178" ht="21" customHeight="1"/>
    <row r="4180" ht="21" customHeight="1"/>
    <row r="4182" ht="21" customHeight="1"/>
    <row r="4184" ht="21" customHeight="1"/>
    <row r="4186" ht="21" customHeight="1"/>
    <row r="4188" ht="21" customHeight="1"/>
    <row r="4190" ht="21" customHeight="1"/>
    <row r="4192" ht="21" customHeight="1"/>
    <row r="4194" ht="21" customHeight="1"/>
    <row r="4196" ht="21" customHeight="1"/>
    <row r="4198" ht="21" customHeight="1"/>
    <row r="4200" ht="21" customHeight="1"/>
    <row r="4202" ht="21" customHeight="1"/>
    <row r="4204" ht="21" customHeight="1"/>
    <row r="4206" ht="21" customHeight="1"/>
    <row r="4208" ht="21" customHeight="1"/>
    <row r="4210" ht="21" customHeight="1"/>
    <row r="4212" ht="21" customHeight="1"/>
    <row r="4214" ht="21" customHeight="1"/>
    <row r="4216" ht="21" customHeight="1"/>
    <row r="4218" ht="21" customHeight="1"/>
    <row r="4220" ht="21" customHeight="1"/>
    <row r="4222" ht="21" customHeight="1"/>
    <row r="4224" ht="21" customHeight="1"/>
    <row r="4226" ht="21" customHeight="1"/>
    <row r="4228" ht="21" customHeight="1"/>
    <row r="4230" ht="21" customHeight="1"/>
    <row r="4232" ht="21" customHeight="1"/>
    <row r="4234" ht="21" customHeight="1"/>
    <row r="4236" ht="21" customHeight="1"/>
    <row r="4238" ht="21" customHeight="1"/>
    <row r="4240" ht="21" customHeight="1"/>
    <row r="4242" ht="21" customHeight="1"/>
    <row r="4244" ht="21" customHeight="1"/>
    <row r="4246" ht="21" customHeight="1"/>
    <row r="4248" ht="21" customHeight="1"/>
    <row r="4250" ht="21" customHeight="1"/>
    <row r="4252" ht="21" customHeight="1"/>
    <row r="4254" ht="21" customHeight="1"/>
    <row r="4256" ht="21" customHeight="1"/>
    <row r="4258" ht="21" customHeight="1"/>
    <row r="4260" ht="21" customHeight="1"/>
    <row r="4262" ht="21" customHeight="1"/>
    <row r="4264" ht="21" customHeight="1"/>
    <row r="4266" ht="21" customHeight="1"/>
    <row r="4268" ht="21" customHeight="1"/>
    <row r="4270" ht="21" customHeight="1"/>
    <row r="4272" ht="21" customHeight="1"/>
    <row r="4274" ht="21" customHeight="1"/>
    <row r="4276" ht="21" customHeight="1"/>
    <row r="4278" ht="21" customHeight="1"/>
    <row r="4280" ht="21" customHeight="1"/>
    <row r="4282" ht="21" customHeight="1"/>
    <row r="4284" ht="21" customHeight="1"/>
    <row r="4286" ht="21" customHeight="1"/>
    <row r="4288" ht="21" customHeight="1"/>
    <row r="4290" ht="21" customHeight="1"/>
    <row r="4292" ht="21" customHeight="1"/>
    <row r="4294" ht="21" customHeight="1"/>
    <row r="4296" ht="21" customHeight="1"/>
    <row r="4298" ht="21" customHeight="1"/>
    <row r="4300" ht="21" customHeight="1"/>
    <row r="4302" ht="21" customHeight="1"/>
    <row r="4304" ht="21" customHeight="1"/>
    <row r="4306" ht="21" customHeight="1"/>
    <row r="4308" ht="21" customHeight="1"/>
    <row r="4310" ht="21" customHeight="1"/>
    <row r="4312" ht="21" customHeight="1"/>
    <row r="4314" ht="21" customHeight="1"/>
    <row r="4316" ht="21" customHeight="1"/>
    <row r="4318" ht="21" customHeight="1"/>
    <row r="4320" ht="21" customHeight="1"/>
    <row r="4322" ht="21" customHeight="1"/>
    <row r="4324" ht="21" customHeight="1"/>
    <row r="4326" ht="21" customHeight="1"/>
    <row r="4328" ht="21" customHeight="1"/>
    <row r="4330" ht="21" customHeight="1"/>
    <row r="4332" ht="21" customHeight="1"/>
    <row r="4334" ht="21" customHeight="1"/>
    <row r="4336" ht="21" customHeight="1"/>
    <row r="4338" ht="21" customHeight="1"/>
    <row r="4340" ht="21" customHeight="1"/>
    <row r="4342" ht="21" customHeight="1"/>
    <row r="4344" ht="21" customHeight="1"/>
    <row r="4346" ht="21" customHeight="1"/>
    <row r="4348" ht="21" customHeight="1"/>
    <row r="4350" ht="21" customHeight="1"/>
    <row r="4352" ht="21" customHeight="1"/>
    <row r="4354" ht="21" customHeight="1"/>
    <row r="4356" ht="21" customHeight="1"/>
    <row r="4358" ht="21" customHeight="1"/>
    <row r="4360" ht="21" customHeight="1"/>
    <row r="4362" ht="21" customHeight="1"/>
    <row r="4364" ht="21" customHeight="1"/>
    <row r="4366" ht="21" customHeight="1"/>
    <row r="4368" ht="21" customHeight="1"/>
    <row r="4370" ht="21" customHeight="1"/>
    <row r="4372" ht="21" customHeight="1"/>
    <row r="4374" ht="21" customHeight="1"/>
    <row r="4376" ht="21" customHeight="1"/>
    <row r="4378" ht="21" customHeight="1"/>
    <row r="4380" ht="21" customHeight="1"/>
    <row r="4382" ht="21" customHeight="1"/>
    <row r="4384" ht="21" customHeight="1"/>
    <row r="4386" ht="21" customHeight="1"/>
    <row r="4388" ht="21" customHeight="1"/>
    <row r="4390" ht="21" customHeight="1"/>
    <row r="4392" ht="21" customHeight="1"/>
    <row r="4394" ht="21" customHeight="1"/>
    <row r="4396" ht="21" customHeight="1"/>
    <row r="4398" ht="21" customHeight="1"/>
    <row r="4400" ht="21" customHeight="1"/>
    <row r="4402" ht="21" customHeight="1"/>
    <row r="4404" ht="21" customHeight="1"/>
    <row r="4406" ht="21" customHeight="1"/>
    <row r="4408" ht="21" customHeight="1"/>
    <row r="4410" ht="21" customHeight="1"/>
    <row r="4412" ht="21" customHeight="1"/>
    <row r="4414" ht="21" customHeight="1"/>
    <row r="4416" ht="21" customHeight="1"/>
    <row r="4418" ht="21" customHeight="1"/>
    <row r="4420" ht="21" customHeight="1"/>
    <row r="4422" ht="21" customHeight="1"/>
    <row r="4424" ht="21" customHeight="1"/>
    <row r="4426" ht="21" customHeight="1"/>
    <row r="4428" ht="21" customHeight="1"/>
    <row r="4430" ht="21" customHeight="1"/>
    <row r="4432" ht="21" customHeight="1"/>
    <row r="4434" ht="21" customHeight="1"/>
    <row r="4436" ht="21" customHeight="1"/>
    <row r="4438" ht="21" customHeight="1"/>
    <row r="4440" ht="21" customHeight="1"/>
    <row r="4442" ht="21" customHeight="1"/>
    <row r="4444" ht="21" customHeight="1"/>
    <row r="4446" ht="21" customHeight="1"/>
    <row r="4448" ht="21" customHeight="1"/>
    <row r="4450" ht="21" customHeight="1"/>
    <row r="4452" ht="21" customHeight="1"/>
    <row r="4454" ht="21" customHeight="1"/>
    <row r="4456" ht="21" customHeight="1"/>
    <row r="4458" ht="21" customHeight="1"/>
    <row r="4460" ht="21" customHeight="1"/>
    <row r="4462" ht="21" customHeight="1"/>
    <row r="4464" ht="21" customHeight="1"/>
    <row r="4466" ht="21" customHeight="1"/>
    <row r="4468" ht="21" customHeight="1"/>
    <row r="4470" ht="21" customHeight="1"/>
    <row r="4472" ht="21" customHeight="1"/>
    <row r="4474" ht="21" customHeight="1"/>
    <row r="4476" ht="21" customHeight="1"/>
    <row r="4478" ht="21" customHeight="1"/>
    <row r="4480" ht="21" customHeight="1"/>
    <row r="4482" ht="21" customHeight="1"/>
    <row r="4484" ht="21" customHeight="1"/>
    <row r="4486" ht="21" customHeight="1"/>
    <row r="4488" ht="21" customHeight="1"/>
    <row r="4490" ht="21" customHeight="1"/>
    <row r="4492" ht="21" customHeight="1"/>
    <row r="4494" ht="21" customHeight="1"/>
    <row r="4496" ht="21" customHeight="1"/>
    <row r="4498" ht="21" customHeight="1"/>
    <row r="4500" ht="21" customHeight="1"/>
    <row r="4502" ht="21" customHeight="1"/>
    <row r="4504" ht="21" customHeight="1"/>
    <row r="4506" ht="21" customHeight="1"/>
    <row r="4508" ht="21" customHeight="1"/>
    <row r="4510" ht="21" customHeight="1"/>
    <row r="4512" ht="21" customHeight="1"/>
    <row r="4514" ht="21" customHeight="1"/>
    <row r="4516" ht="21" customHeight="1"/>
    <row r="4518" ht="21" customHeight="1"/>
    <row r="4520" ht="21" customHeight="1"/>
    <row r="4522" ht="21" customHeight="1"/>
    <row r="4524" ht="21" customHeight="1"/>
    <row r="4526" ht="21" customHeight="1"/>
    <row r="4528" ht="21" customHeight="1"/>
    <row r="4530" ht="21" customHeight="1"/>
    <row r="4532" ht="21" customHeight="1"/>
    <row r="4534" ht="21" customHeight="1"/>
    <row r="4536" ht="21" customHeight="1"/>
    <row r="4538" ht="21" customHeight="1"/>
    <row r="4540" ht="21" customHeight="1"/>
    <row r="4542" ht="21" customHeight="1"/>
    <row r="4544" ht="21" customHeight="1"/>
    <row r="4546" ht="21" customHeight="1"/>
    <row r="4548" ht="21" customHeight="1"/>
    <row r="4550" ht="21" customHeight="1"/>
    <row r="4552" ht="21" customHeight="1"/>
    <row r="4554" ht="21" customHeight="1"/>
    <row r="4556" ht="21" customHeight="1"/>
    <row r="4558" ht="21" customHeight="1"/>
    <row r="4560" ht="21" customHeight="1"/>
    <row r="4562" ht="21" customHeight="1"/>
    <row r="4564" ht="21" customHeight="1"/>
    <row r="4566" ht="21" customHeight="1"/>
    <row r="4568" ht="21" customHeight="1"/>
    <row r="4570" ht="21" customHeight="1"/>
    <row r="4572" ht="21" customHeight="1"/>
    <row r="4574" ht="21" customHeight="1"/>
    <row r="4576" ht="21" customHeight="1"/>
    <row r="4578" ht="21" customHeight="1"/>
    <row r="4580" ht="21" customHeight="1"/>
    <row r="4582" ht="21" customHeight="1"/>
    <row r="4584" ht="21" customHeight="1"/>
    <row r="4586" ht="21" customHeight="1"/>
    <row r="4588" ht="21" customHeight="1"/>
    <row r="4590" ht="21" customHeight="1"/>
    <row r="4592" ht="21" customHeight="1"/>
    <row r="4594" ht="21" customHeight="1"/>
    <row r="4596" ht="21" customHeight="1"/>
    <row r="4598" ht="21" customHeight="1"/>
    <row r="4600" ht="21" customHeight="1"/>
    <row r="4602" ht="21" customHeight="1"/>
    <row r="4604" ht="21" customHeight="1"/>
    <row r="4606" ht="21" customHeight="1"/>
    <row r="4608" ht="21" customHeight="1"/>
    <row r="4610" ht="21" customHeight="1"/>
    <row r="4612" ht="21" customHeight="1"/>
    <row r="4614" ht="21" customHeight="1"/>
    <row r="4616" ht="21" customHeight="1"/>
    <row r="4618" ht="21" customHeight="1"/>
    <row r="4620" ht="21" customHeight="1"/>
    <row r="4622" ht="21" customHeight="1"/>
    <row r="4624" ht="21" customHeight="1"/>
    <row r="4626" ht="21" customHeight="1"/>
    <row r="4628" ht="21" customHeight="1"/>
    <row r="4630" ht="21" customHeight="1"/>
    <row r="4632" ht="21" customHeight="1"/>
    <row r="4634" ht="21" customHeight="1"/>
    <row r="4636" ht="21" customHeight="1"/>
    <row r="4638" ht="21" customHeight="1"/>
    <row r="4640" ht="21" customHeight="1"/>
    <row r="4642" ht="21" customHeight="1"/>
    <row r="4644" ht="21" customHeight="1"/>
    <row r="4646" ht="21" customHeight="1"/>
    <row r="4648" ht="21" customHeight="1"/>
    <row r="4650" ht="21" customHeight="1"/>
    <row r="4652" ht="21" customHeight="1"/>
    <row r="4654" ht="21" customHeight="1"/>
    <row r="4656" ht="21" customHeight="1"/>
    <row r="4658" ht="21" customHeight="1"/>
    <row r="4660" ht="21" customHeight="1"/>
    <row r="4662" ht="21" customHeight="1"/>
    <row r="4664" ht="21" customHeight="1"/>
    <row r="4666" ht="21" customHeight="1"/>
    <row r="4668" ht="21" customHeight="1"/>
    <row r="4670" ht="21" customHeight="1"/>
    <row r="4672" ht="21" customHeight="1"/>
    <row r="4674" ht="21" customHeight="1"/>
    <row r="4676" ht="21" customHeight="1"/>
    <row r="4678" ht="21" customHeight="1"/>
    <row r="4680" ht="21" customHeight="1"/>
    <row r="4682" ht="21" customHeight="1"/>
    <row r="4684" ht="21" customHeight="1"/>
    <row r="4686" ht="21" customHeight="1"/>
    <row r="4688" ht="21" customHeight="1"/>
    <row r="4690" ht="21" customHeight="1"/>
    <row r="4692" ht="21" customHeight="1"/>
    <row r="4694" ht="21" customHeight="1"/>
    <row r="4696" ht="21" customHeight="1"/>
    <row r="4698" ht="21" customHeight="1"/>
    <row r="4700" ht="21" customHeight="1"/>
    <row r="4702" ht="21" customHeight="1"/>
    <row r="4704" ht="21" customHeight="1"/>
    <row r="4706" ht="21" customHeight="1"/>
    <row r="4708" ht="21" customHeight="1"/>
    <row r="4710" ht="21" customHeight="1"/>
    <row r="4712" ht="21" customHeight="1"/>
    <row r="4714" ht="21" customHeight="1"/>
    <row r="4716" ht="21" customHeight="1"/>
    <row r="4718" ht="21" customHeight="1"/>
    <row r="4720" ht="21" customHeight="1"/>
    <row r="4722" ht="21" customHeight="1"/>
    <row r="4724" ht="21" customHeight="1"/>
    <row r="4726" ht="21" customHeight="1"/>
    <row r="4728" ht="21" customHeight="1"/>
    <row r="4730" ht="21" customHeight="1"/>
    <row r="4732" ht="21" customHeight="1"/>
    <row r="4734" ht="21" customHeight="1"/>
    <row r="4736" ht="21" customHeight="1"/>
    <row r="4738" ht="21" customHeight="1"/>
    <row r="4740" ht="21" customHeight="1"/>
    <row r="4742" ht="21" customHeight="1"/>
    <row r="4744" ht="21" customHeight="1"/>
    <row r="4746" ht="21" customHeight="1"/>
    <row r="4748" ht="21" customHeight="1"/>
    <row r="4750" ht="21" customHeight="1"/>
    <row r="4752" ht="21" customHeight="1"/>
    <row r="4754" ht="21" customHeight="1"/>
    <row r="4756" ht="21" customHeight="1"/>
    <row r="4758" ht="21" customHeight="1"/>
    <row r="4760" ht="21" customHeight="1"/>
    <row r="4762" ht="21" customHeight="1"/>
    <row r="4764" ht="21" customHeight="1"/>
    <row r="4766" ht="21" customHeight="1"/>
    <row r="4768" ht="21" customHeight="1"/>
    <row r="4770" ht="21" customHeight="1"/>
    <row r="4772" ht="21" customHeight="1"/>
    <row r="4774" ht="21" customHeight="1"/>
    <row r="4776" ht="21" customHeight="1"/>
    <row r="4778" ht="21" customHeight="1"/>
    <row r="4780" ht="21" customHeight="1"/>
    <row r="4782" ht="21" customHeight="1"/>
    <row r="4784" ht="21" customHeight="1"/>
    <row r="4786" ht="21" customHeight="1"/>
    <row r="4788" ht="21" customHeight="1"/>
    <row r="4790" ht="21" customHeight="1"/>
    <row r="4792" ht="21" customHeight="1"/>
    <row r="4794" ht="21" customHeight="1"/>
    <row r="4796" ht="21" customHeight="1"/>
    <row r="4798" ht="21" customHeight="1"/>
    <row r="4800" ht="21" customHeight="1"/>
    <row r="4802" ht="21" customHeight="1"/>
    <row r="4804" ht="21" customHeight="1"/>
    <row r="4806" ht="21" customHeight="1"/>
    <row r="4808" ht="21" customHeight="1"/>
    <row r="4810" ht="21" customHeight="1"/>
    <row r="4812" ht="21" customHeight="1"/>
    <row r="4814" ht="21" customHeight="1"/>
    <row r="4816" ht="21" customHeight="1"/>
    <row r="4818" ht="21" customHeight="1"/>
    <row r="4820" ht="21" customHeight="1"/>
    <row r="4822" ht="21" customHeight="1"/>
    <row r="4824" ht="21" customHeight="1"/>
    <row r="4826" ht="21" customHeight="1"/>
    <row r="4828" ht="21" customHeight="1"/>
    <row r="4830" ht="21" customHeight="1"/>
    <row r="4832" ht="21" customHeight="1"/>
    <row r="4834" ht="21" customHeight="1"/>
    <row r="4836" ht="21" customHeight="1"/>
    <row r="4838" ht="21" customHeight="1"/>
    <row r="4840" ht="21" customHeight="1"/>
    <row r="4842" ht="21" customHeight="1"/>
    <row r="4844" ht="21" customHeight="1"/>
    <row r="4846" ht="21" customHeight="1"/>
    <row r="4848" ht="21" customHeight="1"/>
    <row r="4850" ht="21" customHeight="1"/>
    <row r="4852" ht="21" customHeight="1"/>
    <row r="4854" ht="21" customHeight="1"/>
    <row r="4856" ht="21" customHeight="1"/>
    <row r="4858" ht="21" customHeight="1"/>
    <row r="4860" ht="21" customHeight="1"/>
    <row r="4862" ht="21" customHeight="1"/>
    <row r="4864" ht="21" customHeight="1"/>
    <row r="4866" ht="21" customHeight="1"/>
    <row r="4868" ht="21" customHeight="1"/>
    <row r="4870" ht="21" customHeight="1"/>
    <row r="4872" ht="21" customHeight="1"/>
    <row r="4874" ht="21" customHeight="1"/>
    <row r="4876" ht="21" customHeight="1"/>
    <row r="4878" ht="21" customHeight="1"/>
    <row r="4880" ht="21" customHeight="1"/>
    <row r="4882" ht="21" customHeight="1"/>
    <row r="4884" ht="21" customHeight="1"/>
    <row r="4886" ht="21" customHeight="1"/>
    <row r="4888" ht="21" customHeight="1"/>
    <row r="4890" ht="21" customHeight="1"/>
    <row r="4892" ht="21" customHeight="1"/>
    <row r="4894" ht="21" customHeight="1"/>
    <row r="4896" ht="21" customHeight="1"/>
    <row r="4898" ht="21" customHeight="1"/>
    <row r="4900" ht="21" customHeight="1"/>
    <row r="4902" ht="21" customHeight="1"/>
    <row r="4904" ht="21" customHeight="1"/>
    <row r="4906" ht="21" customHeight="1"/>
    <row r="4908" ht="21" customHeight="1"/>
    <row r="4910" ht="21" customHeight="1"/>
    <row r="4912" ht="21" customHeight="1"/>
    <row r="4914" ht="21" customHeight="1"/>
    <row r="4916" ht="21" customHeight="1"/>
    <row r="4918" ht="21" customHeight="1"/>
    <row r="4920" ht="21" customHeight="1"/>
    <row r="4922" ht="21" customHeight="1"/>
    <row r="4924" ht="21" customHeight="1"/>
    <row r="4926" ht="21" customHeight="1"/>
    <row r="4928" ht="21" customHeight="1"/>
    <row r="4930" ht="21" customHeight="1"/>
    <row r="4932" ht="21" customHeight="1"/>
    <row r="4934" ht="21" customHeight="1"/>
    <row r="4936" ht="21" customHeight="1"/>
    <row r="4938" ht="21" customHeight="1"/>
    <row r="4940" ht="21" customHeight="1"/>
    <row r="4942" ht="21" customHeight="1"/>
    <row r="4944" ht="21" customHeight="1"/>
    <row r="4946" ht="21" customHeight="1"/>
    <row r="4948" ht="21" customHeight="1"/>
    <row r="4950" ht="21" customHeight="1"/>
    <row r="4952" ht="21" customHeight="1"/>
    <row r="4954" ht="21" customHeight="1"/>
    <row r="4956" ht="21" customHeight="1"/>
    <row r="4958" ht="21" customHeight="1"/>
    <row r="4960" ht="21" customHeight="1"/>
    <row r="4962" ht="21" customHeight="1"/>
    <row r="4964" ht="21" customHeight="1"/>
    <row r="4966" ht="21" customHeight="1"/>
    <row r="4968" ht="21" customHeight="1"/>
    <row r="4970" ht="21" customHeight="1"/>
    <row r="4972" ht="21" customHeight="1"/>
    <row r="4974" ht="21" customHeight="1"/>
    <row r="4976" ht="21" customHeight="1"/>
    <row r="4978" ht="21" customHeight="1"/>
    <row r="4980" ht="21" customHeight="1"/>
    <row r="4982" ht="21" customHeight="1"/>
    <row r="4984" ht="21" customHeight="1"/>
    <row r="4986" ht="21" customHeight="1"/>
    <row r="4988" ht="21" customHeight="1"/>
    <row r="4990" ht="21" customHeight="1"/>
    <row r="4992" ht="21" customHeight="1"/>
    <row r="4994" ht="21" customHeight="1"/>
    <row r="4996" ht="21" customHeight="1"/>
    <row r="4998" ht="21" customHeight="1"/>
    <row r="5000" ht="21" customHeight="1"/>
    <row r="5002" ht="21" customHeight="1"/>
    <row r="5004" ht="21" customHeight="1"/>
    <row r="5006" ht="21" customHeight="1"/>
    <row r="5008" ht="21" customHeight="1"/>
    <row r="5010" ht="21" customHeight="1"/>
    <row r="5012" ht="21" customHeight="1"/>
    <row r="5014" ht="21" customHeight="1"/>
    <row r="5016" ht="21" customHeight="1"/>
    <row r="5018" ht="21" customHeight="1"/>
    <row r="5020" ht="21" customHeight="1"/>
    <row r="5022" ht="21" customHeight="1"/>
    <row r="5024" ht="21" customHeight="1"/>
    <row r="5026" ht="21" customHeight="1"/>
    <row r="5028" ht="21" customHeight="1"/>
    <row r="5030" ht="21" customHeight="1"/>
    <row r="5032" ht="21" customHeight="1"/>
    <row r="5034" ht="21" customHeight="1"/>
    <row r="5036" ht="21" customHeight="1"/>
    <row r="5038" ht="21" customHeight="1"/>
    <row r="5040" ht="21" customHeight="1"/>
    <row r="5042" ht="21" customHeight="1"/>
    <row r="5044" ht="21" customHeight="1"/>
    <row r="5046" ht="21" customHeight="1"/>
    <row r="5048" ht="21" customHeight="1"/>
    <row r="5050" ht="21" customHeight="1"/>
    <row r="5052" ht="21" customHeight="1"/>
    <row r="5054" ht="21" customHeight="1"/>
    <row r="5056" ht="21" customHeight="1"/>
    <row r="5058" ht="21" customHeight="1"/>
    <row r="5060" ht="21" customHeight="1"/>
    <row r="5062" ht="21" customHeight="1"/>
    <row r="5064" ht="21" customHeight="1"/>
    <row r="5066" ht="21" customHeight="1"/>
    <row r="5068" ht="21" customHeight="1"/>
    <row r="5070" ht="21" customHeight="1"/>
    <row r="5072" ht="21" customHeight="1"/>
    <row r="5074" ht="21" customHeight="1"/>
    <row r="5076" ht="21" customHeight="1"/>
    <row r="5078" ht="21" customHeight="1"/>
    <row r="5080" ht="21" customHeight="1"/>
    <row r="5082" ht="21" customHeight="1"/>
    <row r="5084" ht="21" customHeight="1"/>
    <row r="5086" ht="21" customHeight="1"/>
    <row r="5088" ht="21" customHeight="1"/>
    <row r="5090" ht="21" customHeight="1"/>
    <row r="5092" ht="21" customHeight="1"/>
    <row r="5094" ht="21" customHeight="1"/>
    <row r="5096" ht="21" customHeight="1"/>
    <row r="5098" ht="21" customHeight="1"/>
    <row r="5100" ht="21" customHeight="1"/>
    <row r="5102" ht="21" customHeight="1"/>
    <row r="5104" ht="21" customHeight="1"/>
    <row r="5106" ht="21" customHeight="1"/>
    <row r="5108" ht="21" customHeight="1"/>
    <row r="5110" ht="21" customHeight="1"/>
    <row r="5112" ht="21" customHeight="1"/>
    <row r="5114" ht="21" customHeight="1"/>
    <row r="5116" ht="21" customHeight="1"/>
    <row r="5118" ht="21" customHeight="1"/>
    <row r="5120" ht="21" customHeight="1"/>
    <row r="5122" ht="21" customHeight="1"/>
    <row r="5124" ht="21" customHeight="1"/>
    <row r="5126" ht="21" customHeight="1"/>
    <row r="5128" ht="21" customHeight="1"/>
    <row r="5130" ht="21" customHeight="1"/>
    <row r="5132" ht="21" customHeight="1"/>
    <row r="5134" ht="21" customHeight="1"/>
    <row r="5136" ht="21" customHeight="1"/>
    <row r="5138" ht="21" customHeight="1"/>
    <row r="5140" ht="21" customHeight="1"/>
    <row r="5142" ht="21" customHeight="1"/>
    <row r="5144" ht="21" customHeight="1"/>
    <row r="5146" ht="21" customHeight="1"/>
    <row r="5148" ht="21" customHeight="1"/>
    <row r="5150" ht="21" customHeight="1"/>
    <row r="5152" ht="21" customHeight="1"/>
    <row r="5154" ht="21" customHeight="1"/>
    <row r="5156" ht="21" customHeight="1"/>
    <row r="5158" ht="21" customHeight="1"/>
    <row r="5160" ht="21" customHeight="1"/>
    <row r="5162" ht="21" customHeight="1"/>
    <row r="5164" ht="21" customHeight="1"/>
    <row r="5166" ht="21" customHeight="1"/>
    <row r="5168" ht="21" customHeight="1"/>
    <row r="5170" ht="21" customHeight="1"/>
    <row r="5172" ht="21" customHeight="1"/>
    <row r="5174" ht="21" customHeight="1"/>
    <row r="5176" ht="21" customHeight="1"/>
    <row r="5178" ht="21" customHeight="1"/>
    <row r="5180" ht="21" customHeight="1"/>
    <row r="5182" ht="21" customHeight="1"/>
    <row r="5184" ht="21" customHeight="1"/>
    <row r="5186" ht="21" customHeight="1"/>
    <row r="5188" ht="21" customHeight="1"/>
    <row r="5190" ht="21" customHeight="1"/>
    <row r="5192" ht="21" customHeight="1"/>
    <row r="5194" ht="21" customHeight="1"/>
    <row r="5196" ht="21" customHeight="1"/>
    <row r="5198" ht="21" customHeight="1"/>
    <row r="5200" ht="21" customHeight="1"/>
    <row r="5202" ht="21" customHeight="1"/>
    <row r="5204" ht="21" customHeight="1"/>
    <row r="5206" ht="21" customHeight="1"/>
    <row r="5208" ht="21" customHeight="1"/>
    <row r="5210" ht="21" customHeight="1"/>
    <row r="5212" ht="21" customHeight="1"/>
    <row r="5214" ht="21" customHeight="1"/>
    <row r="5216" ht="21" customHeight="1"/>
    <row r="5218" ht="21" customHeight="1"/>
    <row r="5220" ht="21" customHeight="1"/>
    <row r="5222" ht="21" customHeight="1"/>
    <row r="5224" ht="21" customHeight="1"/>
    <row r="5226" ht="21" customHeight="1"/>
    <row r="5228" ht="21" customHeight="1"/>
    <row r="5230" ht="21" customHeight="1"/>
    <row r="5232" ht="21" customHeight="1"/>
    <row r="5234" ht="21" customHeight="1"/>
    <row r="5236" ht="21" customHeight="1"/>
    <row r="5238" ht="21" customHeight="1"/>
    <row r="5240" ht="21" customHeight="1"/>
    <row r="5242" ht="21" customHeight="1"/>
    <row r="5244" ht="21" customHeight="1"/>
    <row r="5246" ht="21" customHeight="1"/>
    <row r="5248" ht="21" customHeight="1"/>
    <row r="5250" ht="21" customHeight="1"/>
    <row r="5252" ht="21" customHeight="1"/>
    <row r="5254" ht="21" customHeight="1"/>
    <row r="5256" ht="21" customHeight="1"/>
    <row r="5258" ht="21" customHeight="1"/>
    <row r="5260" ht="21" customHeight="1"/>
    <row r="5262" ht="21" customHeight="1"/>
    <row r="5264" ht="21" customHeight="1"/>
    <row r="5266" ht="21" customHeight="1"/>
    <row r="5268" ht="21" customHeight="1"/>
    <row r="5270" ht="21" customHeight="1"/>
    <row r="5272" ht="21" customHeight="1"/>
    <row r="5274" ht="21" customHeight="1"/>
    <row r="5276" ht="21" customHeight="1"/>
    <row r="5278" ht="21" customHeight="1"/>
    <row r="5280" ht="21" customHeight="1"/>
    <row r="5282" ht="21" customHeight="1"/>
    <row r="5284" ht="21" customHeight="1"/>
    <row r="5286" ht="21" customHeight="1"/>
    <row r="5288" ht="21" customHeight="1"/>
    <row r="5290" ht="21" customHeight="1"/>
    <row r="5292" ht="21" customHeight="1"/>
    <row r="5294" ht="21" customHeight="1"/>
    <row r="5296" ht="21" customHeight="1"/>
    <row r="5298" ht="21" customHeight="1"/>
    <row r="5300" ht="21" customHeight="1"/>
    <row r="5302" ht="21" customHeight="1"/>
    <row r="5304" ht="21" customHeight="1"/>
    <row r="5306" ht="21" customHeight="1"/>
    <row r="5308" ht="21" customHeight="1"/>
    <row r="5310" ht="21" customHeight="1"/>
    <row r="5312" ht="21" customHeight="1"/>
    <row r="5314" ht="21" customHeight="1"/>
    <row r="5316" ht="21" customHeight="1"/>
    <row r="5318" ht="21" customHeight="1"/>
    <row r="5320" ht="21" customHeight="1"/>
    <row r="5322" ht="21" customHeight="1"/>
    <row r="5324" ht="21" customHeight="1"/>
    <row r="5326" ht="21" customHeight="1"/>
    <row r="5328" ht="21" customHeight="1"/>
    <row r="5330" ht="21" customHeight="1"/>
    <row r="5332" ht="21" customHeight="1"/>
    <row r="5334" ht="21" customHeight="1"/>
    <row r="5336" ht="21" customHeight="1"/>
    <row r="5338" ht="21" customHeight="1"/>
    <row r="5340" ht="21" customHeight="1"/>
    <row r="5342" ht="21" customHeight="1"/>
    <row r="5344" ht="21" customHeight="1"/>
    <row r="5346" ht="21" customHeight="1"/>
    <row r="5348" ht="21" customHeight="1"/>
    <row r="5350" ht="21" customHeight="1"/>
    <row r="5352" ht="21" customHeight="1"/>
    <row r="5354" ht="21" customHeight="1"/>
    <row r="5356" ht="21" customHeight="1"/>
    <row r="5358" ht="21" customHeight="1"/>
    <row r="5360" ht="21" customHeight="1"/>
    <row r="5362" ht="21" customHeight="1"/>
    <row r="5364" ht="21" customHeight="1"/>
    <row r="5366" ht="21" customHeight="1"/>
    <row r="5368" ht="21" customHeight="1"/>
    <row r="5370" ht="21" customHeight="1"/>
    <row r="5372" ht="21" customHeight="1"/>
    <row r="5374" ht="21" customHeight="1"/>
    <row r="5376" ht="21" customHeight="1"/>
    <row r="5378" ht="21" customHeight="1"/>
    <row r="5380" ht="21" customHeight="1"/>
    <row r="5382" ht="21" customHeight="1"/>
    <row r="5384" ht="21" customHeight="1"/>
    <row r="5386" ht="21" customHeight="1"/>
    <row r="5388" ht="21" customHeight="1"/>
    <row r="5390" ht="21" customHeight="1"/>
    <row r="5392" ht="21" customHeight="1"/>
    <row r="5394" ht="21" customHeight="1"/>
    <row r="5396" ht="21" customHeight="1"/>
    <row r="5398" ht="21" customHeight="1"/>
    <row r="5400" ht="21" customHeight="1"/>
    <row r="5402" ht="21" customHeight="1"/>
    <row r="5404" ht="21" customHeight="1"/>
    <row r="5406" ht="21" customHeight="1"/>
    <row r="5408" ht="21" customHeight="1"/>
    <row r="5410" ht="21" customHeight="1"/>
    <row r="5412" ht="21" customHeight="1"/>
    <row r="5414" ht="21" customHeight="1"/>
    <row r="5416" ht="21" customHeight="1"/>
    <row r="5418" ht="21" customHeight="1"/>
    <row r="5420" ht="21" customHeight="1"/>
    <row r="5422" ht="21" customHeight="1"/>
    <row r="5424" ht="21" customHeight="1"/>
    <row r="5426" ht="21" customHeight="1"/>
    <row r="5428" ht="21" customHeight="1"/>
    <row r="5430" ht="21" customHeight="1"/>
    <row r="5432" ht="21" customHeight="1"/>
    <row r="5434" ht="21" customHeight="1"/>
    <row r="5436" ht="21" customHeight="1"/>
    <row r="5438" ht="21" customHeight="1"/>
    <row r="5440" ht="21" customHeight="1"/>
    <row r="5442" ht="21" customHeight="1"/>
    <row r="5444" ht="21" customHeight="1"/>
    <row r="5446" ht="21" customHeight="1"/>
    <row r="5448" ht="21" customHeight="1"/>
    <row r="5450" ht="21" customHeight="1"/>
    <row r="5452" ht="21" customHeight="1"/>
    <row r="5454" ht="21" customHeight="1"/>
    <row r="5456" ht="21" customHeight="1"/>
    <row r="5458" ht="21" customHeight="1"/>
    <row r="5460" ht="21" customHeight="1"/>
    <row r="5462" ht="21" customHeight="1"/>
    <row r="5464" ht="21" customHeight="1"/>
    <row r="5466" ht="21" customHeight="1"/>
    <row r="5468" ht="21" customHeight="1"/>
    <row r="5470" ht="21" customHeight="1"/>
    <row r="5472" ht="21" customHeight="1"/>
    <row r="5474" ht="21" customHeight="1"/>
    <row r="5476" ht="21" customHeight="1"/>
    <row r="5478" ht="21" customHeight="1"/>
    <row r="5480" ht="21" customHeight="1"/>
    <row r="5482" ht="21" customHeight="1"/>
    <row r="5484" ht="21" customHeight="1"/>
    <row r="5486" ht="21" customHeight="1"/>
    <row r="5488" ht="21" customHeight="1"/>
    <row r="5490" ht="21" customHeight="1"/>
    <row r="5492" ht="21" customHeight="1"/>
    <row r="5494" ht="21" customHeight="1"/>
    <row r="5496" ht="21" customHeight="1"/>
    <row r="5498" ht="21" customHeight="1"/>
    <row r="5500" ht="21" customHeight="1"/>
    <row r="5502" ht="21" customHeight="1"/>
    <row r="5504" ht="21" customHeight="1"/>
    <row r="5506" ht="21" customHeight="1"/>
    <row r="5508" ht="21" customHeight="1"/>
    <row r="5510" ht="21" customHeight="1"/>
    <row r="5512" ht="21" customHeight="1"/>
    <row r="5514" ht="21" customHeight="1"/>
    <row r="5516" ht="21" customHeight="1"/>
    <row r="5518" ht="21" customHeight="1"/>
    <row r="5520" ht="21" customHeight="1"/>
    <row r="5522" ht="21" customHeight="1"/>
    <row r="5524" ht="21" customHeight="1"/>
    <row r="5526" ht="21" customHeight="1"/>
    <row r="5528" ht="21" customHeight="1"/>
    <row r="5530" ht="21" customHeight="1"/>
    <row r="5532" ht="21" customHeight="1"/>
    <row r="5534" ht="21" customHeight="1"/>
    <row r="5536" ht="21" customHeight="1"/>
    <row r="5538" ht="21" customHeight="1"/>
    <row r="5540" ht="21" customHeight="1"/>
    <row r="5542" ht="21" customHeight="1"/>
    <row r="5544" ht="21" customHeight="1"/>
    <row r="5546" ht="21" customHeight="1"/>
    <row r="5548" ht="21" customHeight="1"/>
    <row r="5550" ht="21" customHeight="1"/>
    <row r="5552" ht="21" customHeight="1"/>
    <row r="5554" ht="21" customHeight="1"/>
    <row r="5556" ht="21" customHeight="1"/>
    <row r="5558" ht="21" customHeight="1"/>
    <row r="5560" ht="21" customHeight="1"/>
    <row r="5562" ht="21" customHeight="1"/>
    <row r="5564" ht="21" customHeight="1"/>
    <row r="5566" ht="21" customHeight="1"/>
    <row r="5568" ht="21" customHeight="1"/>
    <row r="5570" ht="21" customHeight="1"/>
    <row r="5572" ht="21" customHeight="1"/>
    <row r="5574" ht="21" customHeight="1"/>
    <row r="5576" ht="21" customHeight="1"/>
    <row r="5578" ht="21" customHeight="1"/>
    <row r="5580" ht="21" customHeight="1"/>
    <row r="5582" ht="21" customHeight="1"/>
    <row r="5584" ht="21" customHeight="1"/>
    <row r="5586" ht="21" customHeight="1"/>
    <row r="5588" ht="21" customHeight="1"/>
    <row r="5590" ht="21" customHeight="1"/>
    <row r="5592" ht="21" customHeight="1"/>
    <row r="5594" ht="21" customHeight="1"/>
    <row r="5596" ht="21" customHeight="1"/>
    <row r="5598" ht="21" customHeight="1"/>
    <row r="5600" ht="21" customHeight="1"/>
    <row r="5602" ht="21" customHeight="1"/>
    <row r="5604" ht="21" customHeight="1"/>
    <row r="5606" ht="21" customHeight="1"/>
    <row r="5608" ht="21" customHeight="1"/>
    <row r="5610" ht="21" customHeight="1"/>
    <row r="5612" ht="21" customHeight="1"/>
    <row r="5614" ht="21" customHeight="1"/>
    <row r="5616" ht="21" customHeight="1"/>
    <row r="5618" ht="21" customHeight="1"/>
    <row r="5620" ht="21" customHeight="1"/>
    <row r="5622" ht="21" customHeight="1"/>
    <row r="5624" ht="21" customHeight="1"/>
    <row r="5626" ht="21" customHeight="1"/>
    <row r="5628" ht="21" customHeight="1"/>
    <row r="5630" ht="21" customHeight="1"/>
    <row r="5632" ht="21" customHeight="1"/>
    <row r="5634" ht="21" customHeight="1"/>
    <row r="5636" ht="21" customHeight="1"/>
    <row r="5638" ht="21" customHeight="1"/>
    <row r="5640" ht="21" customHeight="1"/>
    <row r="5642" ht="21" customHeight="1"/>
    <row r="5644" ht="21" customHeight="1"/>
    <row r="5646" ht="21" customHeight="1"/>
    <row r="5648" ht="21" customHeight="1"/>
    <row r="5650" ht="21" customHeight="1"/>
    <row r="5652" ht="21" customHeight="1"/>
    <row r="5654" ht="21" customHeight="1"/>
    <row r="5656" ht="21" customHeight="1"/>
    <row r="5658" ht="21" customHeight="1"/>
    <row r="5660" ht="21" customHeight="1"/>
    <row r="5662" ht="21" customHeight="1"/>
    <row r="5664" ht="21" customHeight="1"/>
    <row r="5666" ht="21" customHeight="1"/>
    <row r="5668" ht="21" customHeight="1"/>
    <row r="5670" ht="21" customHeight="1"/>
    <row r="5672" ht="21" customHeight="1"/>
    <row r="5674" ht="21" customHeight="1"/>
    <row r="5676" ht="21" customHeight="1"/>
    <row r="5678" ht="21" customHeight="1"/>
    <row r="5680" ht="21" customHeight="1"/>
    <row r="5682" ht="21" customHeight="1"/>
    <row r="5684" ht="21" customHeight="1"/>
    <row r="5686" ht="21" customHeight="1"/>
    <row r="5688" ht="21" customHeight="1"/>
    <row r="5690" ht="21" customHeight="1"/>
    <row r="5692" ht="21" customHeight="1"/>
    <row r="5694" ht="21" customHeight="1"/>
    <row r="5696" ht="21" customHeight="1"/>
    <row r="5698" ht="21" customHeight="1"/>
    <row r="5700" ht="21" customHeight="1"/>
    <row r="5702" ht="21" customHeight="1"/>
    <row r="5704" ht="21" customHeight="1"/>
    <row r="5706" ht="21" customHeight="1"/>
    <row r="5708" ht="21" customHeight="1"/>
    <row r="5710" ht="21" customHeight="1"/>
    <row r="5712" ht="21" customHeight="1"/>
    <row r="5714" ht="21" customHeight="1"/>
    <row r="5716" ht="21" customHeight="1"/>
    <row r="5718" ht="21" customHeight="1"/>
    <row r="5720" ht="21" customHeight="1"/>
    <row r="5722" ht="21" customHeight="1"/>
    <row r="5724" ht="21" customHeight="1"/>
    <row r="5726" ht="21" customHeight="1"/>
    <row r="5728" ht="21" customHeight="1"/>
    <row r="5730" ht="21" customHeight="1"/>
    <row r="5732" ht="21" customHeight="1"/>
    <row r="5734" ht="21" customHeight="1"/>
    <row r="5736" ht="21" customHeight="1"/>
    <row r="5738" ht="21" customHeight="1"/>
    <row r="5740" ht="21" customHeight="1"/>
    <row r="5742" ht="21" customHeight="1"/>
    <row r="5744" ht="21" customHeight="1"/>
    <row r="5746" ht="21" customHeight="1"/>
    <row r="5748" ht="21" customHeight="1"/>
    <row r="5750" ht="21" customHeight="1"/>
    <row r="5752" ht="21" customHeight="1"/>
    <row r="5754" ht="21" customHeight="1"/>
    <row r="5756" ht="21" customHeight="1"/>
    <row r="5758" ht="21" customHeight="1"/>
    <row r="5760" ht="21" customHeight="1"/>
    <row r="5762" ht="21" customHeight="1"/>
    <row r="5764" ht="21" customHeight="1"/>
    <row r="5766" ht="21" customHeight="1"/>
    <row r="5768" ht="21" customHeight="1"/>
    <row r="5770" ht="21" customHeight="1"/>
    <row r="5772" ht="21" customHeight="1"/>
    <row r="5774" ht="21" customHeight="1"/>
    <row r="5776" ht="21" customHeight="1"/>
    <row r="5778" ht="21" customHeight="1"/>
    <row r="5780" ht="21" customHeight="1"/>
    <row r="5782" ht="21" customHeight="1"/>
    <row r="5784" ht="21" customHeight="1"/>
    <row r="5786" ht="21" customHeight="1"/>
    <row r="5788" ht="21" customHeight="1"/>
    <row r="5790" ht="21" customHeight="1"/>
    <row r="5792" ht="21" customHeight="1"/>
    <row r="5794" ht="21" customHeight="1"/>
    <row r="5796" ht="21" customHeight="1"/>
    <row r="5798" ht="21" customHeight="1"/>
    <row r="5800" ht="21" customHeight="1"/>
    <row r="5802" ht="21" customHeight="1"/>
    <row r="5804" ht="21" customHeight="1"/>
    <row r="5806" ht="21" customHeight="1"/>
    <row r="5808" ht="21" customHeight="1"/>
    <row r="5810" ht="21" customHeight="1"/>
    <row r="5812" ht="21" customHeight="1"/>
    <row r="5814" ht="21" customHeight="1"/>
    <row r="5816" ht="21" customHeight="1"/>
    <row r="5818" ht="21" customHeight="1"/>
    <row r="5820" ht="21" customHeight="1"/>
    <row r="5822" ht="21" customHeight="1"/>
    <row r="5824" ht="21" customHeight="1"/>
    <row r="5826" ht="21" customHeight="1"/>
    <row r="5828" ht="21" customHeight="1"/>
    <row r="5830" ht="21" customHeight="1"/>
    <row r="5832" ht="21" customHeight="1"/>
    <row r="5834" ht="21" customHeight="1"/>
    <row r="5836" ht="21" customHeight="1"/>
    <row r="5838" ht="21" customHeight="1"/>
    <row r="5840" ht="21" customHeight="1"/>
    <row r="5842" ht="21" customHeight="1"/>
    <row r="5844" ht="21" customHeight="1"/>
    <row r="5846" ht="21" customHeight="1"/>
    <row r="5848" ht="21" customHeight="1"/>
    <row r="5850" ht="21" customHeight="1"/>
    <row r="5852" ht="21" customHeight="1"/>
    <row r="5854" ht="21" customHeight="1"/>
    <row r="5856" ht="21" customHeight="1"/>
    <row r="5858" ht="21" customHeight="1"/>
    <row r="5860" ht="21" customHeight="1"/>
    <row r="5862" ht="21" customHeight="1"/>
    <row r="5864" ht="21" customHeight="1"/>
    <row r="5866" ht="21" customHeight="1"/>
    <row r="5868" ht="21" customHeight="1"/>
    <row r="5870" ht="21" customHeight="1"/>
    <row r="5872" ht="21" customHeight="1"/>
    <row r="5874" ht="21" customHeight="1"/>
    <row r="5876" ht="21" customHeight="1"/>
    <row r="5878" ht="21" customHeight="1"/>
    <row r="5880" ht="21" customHeight="1"/>
    <row r="5882" ht="21" customHeight="1"/>
    <row r="5884" ht="21" customHeight="1"/>
    <row r="5886" ht="21" customHeight="1"/>
    <row r="5888" ht="21" customHeight="1"/>
    <row r="5890" ht="21" customHeight="1"/>
    <row r="5892" ht="21" customHeight="1"/>
    <row r="5894" ht="21" customHeight="1"/>
    <row r="5896" ht="21" customHeight="1"/>
    <row r="5898" ht="21" customHeight="1"/>
    <row r="5900" ht="21" customHeight="1"/>
    <row r="5902" ht="21" customHeight="1"/>
    <row r="5904" ht="21" customHeight="1"/>
    <row r="5906" ht="21" customHeight="1"/>
    <row r="5908" ht="21" customHeight="1"/>
    <row r="5910" ht="21" customHeight="1"/>
    <row r="5912" ht="21" customHeight="1"/>
    <row r="5914" ht="21" customHeight="1"/>
    <row r="5916" ht="21" customHeight="1"/>
    <row r="5918" ht="21" customHeight="1"/>
    <row r="5920" ht="21" customHeight="1"/>
    <row r="5922" ht="21" customHeight="1"/>
    <row r="5924" ht="21" customHeight="1"/>
    <row r="5926" ht="21" customHeight="1"/>
    <row r="5928" ht="21" customHeight="1"/>
    <row r="5930" ht="21" customHeight="1"/>
    <row r="5932" ht="21" customHeight="1"/>
    <row r="5934" ht="21" customHeight="1"/>
    <row r="5936" ht="21" customHeight="1"/>
    <row r="5938" ht="21" customHeight="1"/>
    <row r="5940" ht="21" customHeight="1"/>
    <row r="5942" ht="21" customHeight="1"/>
    <row r="5944" ht="21" customHeight="1"/>
    <row r="5946" ht="21" customHeight="1"/>
    <row r="5948" ht="21" customHeight="1"/>
    <row r="5950" ht="21" customHeight="1"/>
    <row r="5952" ht="21" customHeight="1"/>
    <row r="5954" ht="21" customHeight="1"/>
    <row r="5956" ht="21" customHeight="1"/>
    <row r="5958" ht="21" customHeight="1"/>
    <row r="5960" ht="21" customHeight="1"/>
    <row r="5962" ht="21" customHeight="1"/>
    <row r="5964" ht="21" customHeight="1"/>
    <row r="5966" ht="21" customHeight="1"/>
    <row r="5968" ht="21" customHeight="1"/>
    <row r="5970" ht="21" customHeight="1"/>
    <row r="5972" ht="21" customHeight="1"/>
    <row r="5974" ht="21" customHeight="1"/>
    <row r="5976" ht="21" customHeight="1"/>
    <row r="5978" ht="21" customHeight="1"/>
    <row r="5980" ht="21" customHeight="1"/>
    <row r="5982" ht="21" customHeight="1"/>
    <row r="5984" ht="21" customHeight="1"/>
    <row r="5986" ht="21" customHeight="1"/>
    <row r="5988" ht="21" customHeight="1"/>
    <row r="5990" ht="21" customHeight="1"/>
    <row r="5992" ht="21" customHeight="1"/>
    <row r="5994" ht="21" customHeight="1"/>
    <row r="5996" ht="21" customHeight="1"/>
    <row r="5998" ht="21" customHeight="1"/>
    <row r="6000" ht="21" customHeight="1"/>
    <row r="6002" ht="21" customHeight="1"/>
    <row r="6004" ht="21" customHeight="1"/>
    <row r="6006" ht="21" customHeight="1"/>
    <row r="6008" ht="21" customHeight="1"/>
    <row r="6010" ht="21" customHeight="1"/>
    <row r="6012" ht="21" customHeight="1"/>
    <row r="6014" ht="21" customHeight="1"/>
    <row r="6016" ht="21" customHeight="1"/>
    <row r="6018" ht="21" customHeight="1"/>
    <row r="6020" ht="21" customHeight="1"/>
    <row r="6022" ht="21" customHeight="1"/>
    <row r="6024" ht="21" customHeight="1"/>
    <row r="6026" ht="21" customHeight="1"/>
    <row r="6028" ht="21" customHeight="1"/>
    <row r="6030" ht="21" customHeight="1"/>
    <row r="6032" ht="21" customHeight="1"/>
    <row r="6034" ht="21" customHeight="1"/>
    <row r="6036" ht="21" customHeight="1"/>
    <row r="6038" ht="21" customHeight="1"/>
    <row r="6040" ht="21" customHeight="1"/>
    <row r="6042" ht="21" customHeight="1"/>
    <row r="6044" ht="21" customHeight="1"/>
    <row r="6046" ht="21" customHeight="1"/>
    <row r="6048" ht="21" customHeight="1"/>
    <row r="6050" ht="21" customHeight="1"/>
    <row r="6052" ht="21" customHeight="1"/>
    <row r="6054" ht="21" customHeight="1"/>
    <row r="6056" ht="21" customHeight="1"/>
    <row r="6058" ht="21" customHeight="1"/>
    <row r="6060" ht="21" customHeight="1"/>
    <row r="6062" ht="21" customHeight="1"/>
    <row r="6064" ht="21" customHeight="1"/>
    <row r="6066" ht="21" customHeight="1"/>
    <row r="6068" ht="21" customHeight="1"/>
    <row r="6070" ht="21" customHeight="1"/>
    <row r="6072" ht="21" customHeight="1"/>
    <row r="6074" ht="21" customHeight="1"/>
    <row r="6076" ht="21" customHeight="1"/>
    <row r="6078" ht="21" customHeight="1"/>
    <row r="6080" ht="21" customHeight="1"/>
    <row r="6082" ht="21" customHeight="1"/>
    <row r="6084" ht="21" customHeight="1"/>
    <row r="6086" ht="21" customHeight="1"/>
    <row r="6088" ht="21" customHeight="1"/>
    <row r="6090" ht="21" customHeight="1"/>
    <row r="6092" ht="21" customHeight="1"/>
    <row r="6094" ht="21" customHeight="1"/>
    <row r="6096" ht="21" customHeight="1"/>
    <row r="6098" ht="21" customHeight="1"/>
    <row r="6100" ht="21" customHeight="1"/>
    <row r="6102" ht="21" customHeight="1"/>
    <row r="6104" ht="21" customHeight="1"/>
    <row r="6106" ht="21" customHeight="1"/>
    <row r="6108" ht="21" customHeight="1"/>
    <row r="6110" ht="21" customHeight="1"/>
    <row r="6112" ht="21" customHeight="1"/>
    <row r="6114" ht="21" customHeight="1"/>
    <row r="6116" ht="21" customHeight="1"/>
    <row r="6118" ht="21" customHeight="1"/>
    <row r="6120" ht="21" customHeight="1"/>
    <row r="6122" ht="21" customHeight="1"/>
    <row r="6124" ht="21" customHeight="1"/>
    <row r="6126" ht="21" customHeight="1"/>
    <row r="6128" ht="21" customHeight="1"/>
    <row r="6130" ht="21" customHeight="1"/>
    <row r="6132" ht="21" customHeight="1"/>
    <row r="6134" ht="21" customHeight="1"/>
    <row r="6136" ht="21" customHeight="1"/>
    <row r="6138" ht="21" customHeight="1"/>
    <row r="6140" ht="21" customHeight="1"/>
    <row r="6142" ht="21" customHeight="1"/>
    <row r="6144" ht="21" customHeight="1"/>
    <row r="6146" ht="21" customHeight="1"/>
    <row r="6148" ht="21" customHeight="1"/>
    <row r="6150" ht="21" customHeight="1"/>
    <row r="6152" ht="21" customHeight="1"/>
    <row r="6154" ht="21" customHeight="1"/>
    <row r="6156" ht="21" customHeight="1"/>
    <row r="6158" ht="21" customHeight="1"/>
    <row r="6160" ht="21" customHeight="1"/>
    <row r="6162" ht="21" customHeight="1"/>
    <row r="6164" ht="21" customHeight="1"/>
    <row r="6166" ht="21" customHeight="1"/>
    <row r="6168" ht="21" customHeight="1"/>
    <row r="6170" ht="21" customHeight="1"/>
    <row r="6172" ht="21" customHeight="1"/>
    <row r="6174" ht="21" customHeight="1"/>
    <row r="6176" ht="21" customHeight="1"/>
    <row r="6178" ht="21" customHeight="1"/>
    <row r="6180" ht="21" customHeight="1"/>
    <row r="6182" ht="21" customHeight="1"/>
    <row r="6184" ht="21" customHeight="1"/>
    <row r="6186" ht="21" customHeight="1"/>
    <row r="6188" ht="21" customHeight="1"/>
    <row r="6190" ht="21" customHeight="1"/>
    <row r="6192" ht="21" customHeight="1"/>
    <row r="6194" ht="21" customHeight="1"/>
    <row r="6196" ht="21" customHeight="1"/>
    <row r="6198" ht="21" customHeight="1"/>
    <row r="6200" ht="21" customHeight="1"/>
    <row r="6202" ht="21" customHeight="1"/>
    <row r="6204" ht="21" customHeight="1"/>
    <row r="6206" ht="21" customHeight="1"/>
    <row r="6208" ht="21" customHeight="1"/>
    <row r="6210" ht="21" customHeight="1"/>
    <row r="6212" ht="21" customHeight="1"/>
    <row r="6214" ht="21" customHeight="1"/>
    <row r="6216" ht="21" customHeight="1"/>
    <row r="6218" ht="21" customHeight="1"/>
    <row r="6220" ht="21" customHeight="1"/>
    <row r="6222" ht="21" customHeight="1"/>
    <row r="6224" ht="21" customHeight="1"/>
    <row r="6226" ht="21" customHeight="1"/>
    <row r="6228" ht="21" customHeight="1"/>
    <row r="6230" ht="21" customHeight="1"/>
    <row r="6232" ht="21" customHeight="1"/>
    <row r="6234" ht="21" customHeight="1"/>
    <row r="6236" ht="21" customHeight="1"/>
    <row r="6238" ht="21" customHeight="1"/>
    <row r="6240" ht="21" customHeight="1"/>
    <row r="6242" ht="21" customHeight="1"/>
    <row r="6244" ht="21" customHeight="1"/>
    <row r="6246" ht="21" customHeight="1"/>
    <row r="6248" ht="21" customHeight="1"/>
    <row r="6250" ht="21" customHeight="1"/>
    <row r="6252" ht="21" customHeight="1"/>
    <row r="6254" ht="21" customHeight="1"/>
    <row r="6256" ht="21" customHeight="1"/>
    <row r="6258" ht="21" customHeight="1"/>
    <row r="6260" ht="21" customHeight="1"/>
    <row r="6262" ht="21" customHeight="1"/>
    <row r="6264" ht="21" customHeight="1"/>
    <row r="6266" ht="21" customHeight="1"/>
    <row r="6268" ht="21" customHeight="1"/>
    <row r="6270" ht="21" customHeight="1"/>
    <row r="6272" ht="21" customHeight="1"/>
    <row r="6274" ht="21" customHeight="1"/>
    <row r="6276" ht="21" customHeight="1"/>
    <row r="6278" ht="21" customHeight="1"/>
    <row r="6280" ht="21" customHeight="1"/>
    <row r="6282" ht="21" customHeight="1"/>
    <row r="6284" ht="21" customHeight="1"/>
    <row r="6286" ht="21" customHeight="1"/>
    <row r="6288" ht="21" customHeight="1"/>
    <row r="6290" ht="21" customHeight="1"/>
    <row r="6292" ht="21" customHeight="1"/>
    <row r="6294" ht="21" customHeight="1"/>
    <row r="6296" ht="21" customHeight="1"/>
    <row r="6298" ht="21" customHeight="1"/>
    <row r="6300" ht="21" customHeight="1"/>
    <row r="6302" ht="21" customHeight="1"/>
    <row r="6304" ht="21" customHeight="1"/>
    <row r="6306" ht="21" customHeight="1"/>
    <row r="6308" ht="21" customHeight="1"/>
    <row r="6310" ht="21" customHeight="1"/>
    <row r="6312" ht="21" customHeight="1"/>
    <row r="6314" ht="21" customHeight="1"/>
    <row r="6316" ht="21" customHeight="1"/>
    <row r="6318" ht="21" customHeight="1"/>
    <row r="6320" ht="21" customHeight="1"/>
    <row r="6322" ht="21" customHeight="1"/>
    <row r="6324" ht="21" customHeight="1"/>
    <row r="6326" ht="21" customHeight="1"/>
    <row r="6328" ht="21" customHeight="1"/>
    <row r="6330" ht="21" customHeight="1"/>
    <row r="6332" ht="21" customHeight="1"/>
    <row r="6334" ht="21" customHeight="1"/>
    <row r="6336" ht="21" customHeight="1"/>
    <row r="6338" ht="21" customHeight="1"/>
    <row r="6340" ht="21" customHeight="1"/>
    <row r="6342" ht="21" customHeight="1"/>
    <row r="6344" ht="21" customHeight="1"/>
    <row r="6346" ht="21" customHeight="1"/>
    <row r="6348" ht="21" customHeight="1"/>
    <row r="6350" ht="21" customHeight="1"/>
    <row r="6352" ht="21" customHeight="1"/>
    <row r="6354" ht="21" customHeight="1"/>
    <row r="6356" ht="21" customHeight="1"/>
    <row r="6358" ht="21" customHeight="1"/>
    <row r="6360" ht="21" customHeight="1"/>
    <row r="6362" ht="21" customHeight="1"/>
    <row r="6364" ht="21" customHeight="1"/>
    <row r="6366" ht="21" customHeight="1"/>
    <row r="6368" ht="21" customHeight="1"/>
    <row r="6370" ht="21" customHeight="1"/>
    <row r="6372" ht="21" customHeight="1"/>
    <row r="6374" ht="21" customHeight="1"/>
    <row r="6376" ht="21" customHeight="1"/>
    <row r="6378" ht="21" customHeight="1"/>
    <row r="6380" ht="21" customHeight="1"/>
    <row r="6382" ht="21" customHeight="1"/>
    <row r="6384" ht="21" customHeight="1"/>
    <row r="6386" ht="21" customHeight="1"/>
    <row r="6388" ht="21" customHeight="1"/>
    <row r="6390" ht="21" customHeight="1"/>
    <row r="6392" ht="21" customHeight="1"/>
    <row r="6394" ht="21" customHeight="1"/>
    <row r="6396" ht="21" customHeight="1"/>
    <row r="6398" ht="21" customHeight="1"/>
    <row r="6400" ht="21" customHeight="1"/>
    <row r="6402" ht="21" customHeight="1"/>
    <row r="6404" ht="21" customHeight="1"/>
    <row r="6406" ht="21" customHeight="1"/>
    <row r="6408" ht="21" customHeight="1"/>
    <row r="6410" ht="21" customHeight="1"/>
    <row r="6412" ht="21" customHeight="1"/>
    <row r="6414" ht="21" customHeight="1"/>
    <row r="6416" ht="21" customHeight="1"/>
    <row r="6418" ht="21" customHeight="1"/>
    <row r="6420" ht="21" customHeight="1"/>
    <row r="6422" ht="21" customHeight="1"/>
    <row r="6424" ht="21" customHeight="1"/>
    <row r="6426" ht="21" customHeight="1"/>
    <row r="6428" ht="21" customHeight="1"/>
    <row r="6430" ht="21" customHeight="1"/>
    <row r="6432" ht="21" customHeight="1"/>
    <row r="6434" ht="21" customHeight="1"/>
    <row r="6436" ht="21" customHeight="1"/>
    <row r="6438" ht="21" customHeight="1"/>
    <row r="6440" ht="21" customHeight="1"/>
    <row r="6442" ht="21" customHeight="1"/>
    <row r="6444" ht="21" customHeight="1"/>
    <row r="6446" ht="21" customHeight="1"/>
    <row r="6448" ht="21" customHeight="1"/>
    <row r="6450" ht="21" customHeight="1"/>
    <row r="6452" ht="21" customHeight="1"/>
    <row r="6454" ht="21" customHeight="1"/>
    <row r="6456" ht="21" customHeight="1"/>
    <row r="6458" ht="21" customHeight="1"/>
    <row r="6460" ht="21" customHeight="1"/>
    <row r="6462" ht="21" customHeight="1"/>
    <row r="6464" ht="21" customHeight="1"/>
    <row r="6466" ht="21" customHeight="1"/>
    <row r="6468" ht="21" customHeight="1"/>
    <row r="6470" ht="21" customHeight="1"/>
    <row r="6472" ht="21" customHeight="1"/>
    <row r="6474" ht="21" customHeight="1"/>
    <row r="6476" ht="21" customHeight="1"/>
    <row r="6478" ht="21" customHeight="1"/>
    <row r="6480" ht="21" customHeight="1"/>
    <row r="6482" ht="21" customHeight="1"/>
    <row r="6484" ht="21" customHeight="1"/>
    <row r="6486" ht="21" customHeight="1"/>
    <row r="6488" ht="21" customHeight="1"/>
    <row r="6490" ht="21" customHeight="1"/>
    <row r="6492" ht="21" customHeight="1"/>
    <row r="6494" ht="21" customHeight="1"/>
    <row r="6496" ht="21" customHeight="1"/>
    <row r="6498" ht="21" customHeight="1"/>
    <row r="6500" ht="21" customHeight="1"/>
    <row r="6502" ht="21" customHeight="1"/>
    <row r="6504" ht="21" customHeight="1"/>
    <row r="6506" ht="21" customHeight="1"/>
    <row r="6508" ht="21" customHeight="1"/>
    <row r="6510" ht="21" customHeight="1"/>
    <row r="6512" ht="21" customHeight="1"/>
    <row r="6514" ht="21" customHeight="1"/>
    <row r="6516" ht="21" customHeight="1"/>
    <row r="6518" ht="21" customHeight="1"/>
    <row r="6520" ht="21" customHeight="1"/>
    <row r="6522" ht="21" customHeight="1"/>
    <row r="6524" ht="21" customHeight="1"/>
    <row r="6526" ht="21" customHeight="1"/>
    <row r="6528" ht="21" customHeight="1"/>
    <row r="6530" ht="21" customHeight="1"/>
    <row r="6532" ht="21" customHeight="1"/>
    <row r="6534" ht="21" customHeight="1"/>
    <row r="6536" ht="21" customHeight="1"/>
    <row r="6538" ht="21" customHeight="1"/>
    <row r="6540" ht="21" customHeight="1"/>
    <row r="6542" ht="21" customHeight="1"/>
    <row r="6544" ht="21" customHeight="1"/>
    <row r="6546" ht="21" customHeight="1"/>
    <row r="6548" ht="21" customHeight="1"/>
    <row r="6550" ht="21" customHeight="1"/>
    <row r="6552" ht="21" customHeight="1"/>
    <row r="6554" ht="21" customHeight="1"/>
    <row r="6556" ht="21" customHeight="1"/>
    <row r="6558" ht="21" customHeight="1"/>
    <row r="6560" ht="21" customHeight="1"/>
    <row r="6562" ht="21" customHeight="1"/>
    <row r="6564" ht="21" customHeight="1"/>
    <row r="6566" ht="21" customHeight="1"/>
    <row r="6568" ht="21" customHeight="1"/>
    <row r="6570" ht="21" customHeight="1"/>
    <row r="6572" ht="21" customHeight="1"/>
    <row r="6574" ht="21" customHeight="1"/>
    <row r="6576" ht="21" customHeight="1"/>
    <row r="6578" ht="21" customHeight="1"/>
    <row r="6580" ht="21" customHeight="1"/>
    <row r="6582" ht="21" customHeight="1"/>
    <row r="6584" ht="21" customHeight="1"/>
    <row r="6586" ht="21" customHeight="1"/>
    <row r="6588" ht="21" customHeight="1"/>
    <row r="6590" ht="21" customHeight="1"/>
    <row r="6592" ht="21" customHeight="1"/>
    <row r="6594" ht="21" customHeight="1"/>
    <row r="6596" ht="21" customHeight="1"/>
    <row r="6598" ht="21" customHeight="1"/>
    <row r="6600" ht="21" customHeight="1"/>
    <row r="6602" ht="21" customHeight="1"/>
    <row r="6604" ht="21" customHeight="1"/>
    <row r="6606" ht="21" customHeight="1"/>
    <row r="6608" ht="21" customHeight="1"/>
    <row r="6610" ht="21" customHeight="1"/>
    <row r="6612" ht="21" customHeight="1"/>
    <row r="6614" ht="21" customHeight="1"/>
    <row r="6616" ht="21" customHeight="1"/>
    <row r="6618" ht="21" customHeight="1"/>
    <row r="6620" ht="21" customHeight="1"/>
    <row r="6622" ht="21" customHeight="1"/>
    <row r="6624" ht="21" customHeight="1"/>
    <row r="6626" ht="21" customHeight="1"/>
    <row r="6628" ht="21" customHeight="1"/>
    <row r="6630" ht="21" customHeight="1"/>
    <row r="6632" ht="21" customHeight="1"/>
    <row r="6634" ht="21" customHeight="1"/>
    <row r="6636" ht="21" customHeight="1"/>
    <row r="6638" ht="21" customHeight="1"/>
    <row r="6640" ht="21" customHeight="1"/>
    <row r="6642" ht="21" customHeight="1"/>
    <row r="6644" ht="21" customHeight="1"/>
    <row r="6646" ht="21" customHeight="1"/>
    <row r="6648" ht="21" customHeight="1"/>
    <row r="6650" ht="21" customHeight="1"/>
    <row r="6652" ht="21" customHeight="1"/>
    <row r="6654" ht="21" customHeight="1"/>
    <row r="6656" ht="21" customHeight="1"/>
    <row r="6658" ht="21" customHeight="1"/>
    <row r="6660" ht="21" customHeight="1"/>
    <row r="6662" ht="21" customHeight="1"/>
    <row r="6664" ht="21" customHeight="1"/>
    <row r="6666" ht="21" customHeight="1"/>
    <row r="6668" ht="21" customHeight="1"/>
    <row r="6670" ht="21" customHeight="1"/>
    <row r="6672" ht="21" customHeight="1"/>
    <row r="6674" ht="21" customHeight="1"/>
    <row r="6676" ht="21" customHeight="1"/>
    <row r="6678" ht="21" customHeight="1"/>
    <row r="6680" ht="21" customHeight="1"/>
    <row r="6682" ht="21" customHeight="1"/>
    <row r="6684" ht="21" customHeight="1"/>
    <row r="6686" ht="21" customHeight="1"/>
    <row r="6688" ht="21" customHeight="1"/>
    <row r="6690" ht="21" customHeight="1"/>
    <row r="6692" ht="21" customHeight="1"/>
    <row r="6694" ht="21" customHeight="1"/>
    <row r="6696" ht="21" customHeight="1"/>
    <row r="6698" ht="21" customHeight="1"/>
    <row r="6700" ht="21" customHeight="1"/>
    <row r="6702" ht="21" customHeight="1"/>
    <row r="6704" ht="21" customHeight="1"/>
    <row r="6706" ht="21" customHeight="1"/>
    <row r="6708" ht="21" customHeight="1"/>
    <row r="6710" ht="21" customHeight="1"/>
    <row r="6712" ht="21" customHeight="1"/>
    <row r="6714" ht="21" customHeight="1"/>
    <row r="6716" ht="21" customHeight="1"/>
    <row r="6718" ht="21" customHeight="1"/>
    <row r="6720" ht="21" customHeight="1"/>
    <row r="6722" ht="21" customHeight="1"/>
    <row r="6724" ht="21" customHeight="1"/>
    <row r="6726" ht="21" customHeight="1"/>
    <row r="6728" ht="21" customHeight="1"/>
    <row r="6730" ht="21" customHeight="1"/>
    <row r="6732" ht="21" customHeight="1"/>
    <row r="6734" ht="21" customHeight="1"/>
    <row r="6736" ht="21" customHeight="1"/>
    <row r="6738" ht="21" customHeight="1"/>
    <row r="6740" ht="21" customHeight="1"/>
    <row r="6742" ht="21" customHeight="1"/>
    <row r="6744" ht="21" customHeight="1"/>
    <row r="6746" ht="21" customHeight="1"/>
    <row r="6748" ht="21" customHeight="1"/>
    <row r="6750" ht="21" customHeight="1"/>
    <row r="6752" ht="21" customHeight="1"/>
    <row r="6754" ht="21" customHeight="1"/>
    <row r="6756" ht="21" customHeight="1"/>
    <row r="6758" ht="21" customHeight="1"/>
    <row r="6760" ht="21" customHeight="1"/>
    <row r="6762" ht="21" customHeight="1"/>
    <row r="6764" ht="21" customHeight="1"/>
    <row r="6766" ht="21" customHeight="1"/>
    <row r="6768" ht="21" customHeight="1"/>
    <row r="6770" ht="21" customHeight="1"/>
    <row r="6772" ht="21" customHeight="1"/>
    <row r="6774" ht="21" customHeight="1"/>
    <row r="6776" ht="21" customHeight="1"/>
    <row r="6778" ht="21" customHeight="1"/>
    <row r="6780" ht="21" customHeight="1"/>
    <row r="6782" ht="21" customHeight="1"/>
    <row r="6784" ht="21" customHeight="1"/>
    <row r="6786" ht="21" customHeight="1"/>
    <row r="6788" ht="21" customHeight="1"/>
    <row r="6790" ht="21" customHeight="1"/>
    <row r="6792" ht="21" customHeight="1"/>
    <row r="6794" ht="21" customHeight="1"/>
    <row r="6796" ht="21" customHeight="1"/>
    <row r="6798" ht="21" customHeight="1"/>
    <row r="6800" ht="21" customHeight="1"/>
    <row r="6802" ht="21" customHeight="1"/>
    <row r="6804" ht="21" customHeight="1"/>
    <row r="6806" ht="21" customHeight="1"/>
    <row r="6808" ht="21" customHeight="1"/>
    <row r="6810" ht="21" customHeight="1"/>
    <row r="6812" ht="21" customHeight="1"/>
    <row r="6814" ht="21" customHeight="1"/>
    <row r="6816" ht="21" customHeight="1"/>
    <row r="6818" ht="21" customHeight="1"/>
    <row r="6820" ht="21" customHeight="1"/>
    <row r="6822" ht="21" customHeight="1"/>
    <row r="6824" ht="21" customHeight="1"/>
    <row r="6826" ht="21" customHeight="1"/>
    <row r="6828" ht="21" customHeight="1"/>
    <row r="6830" ht="21" customHeight="1"/>
    <row r="6832" ht="21" customHeight="1"/>
    <row r="6834" ht="21" customHeight="1"/>
    <row r="6836" ht="21" customHeight="1"/>
    <row r="6838" ht="21" customHeight="1"/>
    <row r="6840" ht="21" customHeight="1"/>
    <row r="6842" ht="21" customHeight="1"/>
    <row r="6844" ht="21" customHeight="1"/>
    <row r="6846" ht="21" customHeight="1"/>
    <row r="6848" ht="21" customHeight="1"/>
    <row r="6850" ht="21" customHeight="1"/>
    <row r="6852" ht="21" customHeight="1"/>
    <row r="6854" ht="21" customHeight="1"/>
    <row r="6856" ht="21" customHeight="1"/>
    <row r="6858" ht="21" customHeight="1"/>
    <row r="6860" ht="21" customHeight="1"/>
    <row r="6862" ht="21" customHeight="1"/>
    <row r="6864" ht="21" customHeight="1"/>
    <row r="6866" ht="21" customHeight="1"/>
    <row r="6868" ht="21" customHeight="1"/>
    <row r="6870" ht="21" customHeight="1"/>
    <row r="6872" ht="21" customHeight="1"/>
    <row r="6874" ht="21" customHeight="1"/>
    <row r="6876" ht="21" customHeight="1"/>
    <row r="6878" ht="21" customHeight="1"/>
    <row r="6880" ht="21" customHeight="1"/>
    <row r="6882" ht="21" customHeight="1"/>
    <row r="6884" ht="21" customHeight="1"/>
    <row r="6886" ht="21" customHeight="1"/>
    <row r="6888" ht="21" customHeight="1"/>
    <row r="6890" ht="21" customHeight="1"/>
    <row r="6892" ht="21" customHeight="1"/>
    <row r="6894" ht="21" customHeight="1"/>
    <row r="6896" ht="21" customHeight="1"/>
    <row r="6898" ht="21" customHeight="1"/>
    <row r="6900" ht="21" customHeight="1"/>
    <row r="6902" ht="21" customHeight="1"/>
    <row r="6904" ht="21" customHeight="1"/>
    <row r="6906" ht="21" customHeight="1"/>
    <row r="6908" ht="21" customHeight="1"/>
    <row r="6910" ht="21" customHeight="1"/>
    <row r="6912" ht="21" customHeight="1"/>
    <row r="6914" ht="21" customHeight="1"/>
    <row r="6916" ht="21" customHeight="1"/>
    <row r="6918" ht="21" customHeight="1"/>
    <row r="6920" ht="21" customHeight="1"/>
    <row r="6922" ht="21" customHeight="1"/>
    <row r="6924" ht="21" customHeight="1"/>
    <row r="6926" ht="21" customHeight="1"/>
    <row r="6928" ht="21" customHeight="1"/>
    <row r="6930" ht="21" customHeight="1"/>
    <row r="6932" ht="21" customHeight="1"/>
    <row r="6934" ht="21" customHeight="1"/>
    <row r="6936" ht="21" customHeight="1"/>
    <row r="6938" ht="21" customHeight="1"/>
    <row r="6940" ht="21" customHeight="1"/>
    <row r="6942" ht="21" customHeight="1"/>
    <row r="6944" ht="21" customHeight="1"/>
    <row r="6946" ht="21" customHeight="1"/>
    <row r="6948" ht="21" customHeight="1"/>
    <row r="6950" ht="21" customHeight="1"/>
    <row r="6952" ht="21" customHeight="1"/>
    <row r="6954" ht="21" customHeight="1"/>
    <row r="6956" ht="21" customHeight="1"/>
    <row r="6958" ht="21" customHeight="1"/>
    <row r="6960" ht="21" customHeight="1"/>
    <row r="6962" ht="21" customHeight="1"/>
    <row r="6964" ht="21" customHeight="1"/>
    <row r="6966" ht="21" customHeight="1"/>
    <row r="6968" ht="21" customHeight="1"/>
    <row r="6970" ht="21" customHeight="1"/>
    <row r="6972" ht="21" customHeight="1"/>
    <row r="6974" ht="21" customHeight="1"/>
    <row r="6976" ht="21" customHeight="1"/>
    <row r="6978" ht="21" customHeight="1"/>
    <row r="6980" ht="21" customHeight="1"/>
    <row r="6982" ht="21" customHeight="1"/>
    <row r="6984" ht="21" customHeight="1"/>
    <row r="6986" ht="21" customHeight="1"/>
    <row r="6988" ht="21" customHeight="1"/>
    <row r="6990" ht="21" customHeight="1"/>
    <row r="6992" ht="21" customHeight="1"/>
    <row r="6994" ht="21" customHeight="1"/>
    <row r="6996" ht="21" customHeight="1"/>
    <row r="6998" ht="21" customHeight="1"/>
    <row r="7000" ht="21" customHeight="1"/>
    <row r="7002" ht="21" customHeight="1"/>
    <row r="7004" ht="21" customHeight="1"/>
    <row r="7006" ht="21" customHeight="1"/>
    <row r="7008" ht="21" customHeight="1"/>
    <row r="7010" ht="21" customHeight="1"/>
    <row r="7012" ht="21" customHeight="1"/>
    <row r="7014" ht="21" customHeight="1"/>
    <row r="7016" ht="21" customHeight="1"/>
    <row r="7018" ht="21" customHeight="1"/>
    <row r="7020" ht="21" customHeight="1"/>
    <row r="7022" ht="21" customHeight="1"/>
    <row r="7024" ht="21" customHeight="1"/>
    <row r="7026" ht="21" customHeight="1"/>
    <row r="7028" ht="21" customHeight="1"/>
    <row r="7030" ht="21" customHeight="1"/>
    <row r="7032" ht="21" customHeight="1"/>
    <row r="7034" ht="21" customHeight="1"/>
    <row r="7036" ht="21" customHeight="1"/>
    <row r="7038" ht="21" customHeight="1"/>
    <row r="7040" ht="21" customHeight="1"/>
    <row r="7042" ht="21" customHeight="1"/>
    <row r="7044" ht="21" customHeight="1"/>
    <row r="7046" ht="21" customHeight="1"/>
    <row r="7048" ht="21" customHeight="1"/>
    <row r="7050" ht="21" customHeight="1"/>
    <row r="7052" ht="21" customHeight="1"/>
    <row r="7054" ht="21" customHeight="1"/>
    <row r="7056" ht="21" customHeight="1"/>
    <row r="7058" ht="21" customHeight="1"/>
    <row r="7060" ht="21" customHeight="1"/>
    <row r="7062" ht="21" customHeight="1"/>
    <row r="7064" ht="21" customHeight="1"/>
    <row r="7066" ht="21" customHeight="1"/>
    <row r="7068" ht="21" customHeight="1"/>
    <row r="7070" ht="21" customHeight="1"/>
    <row r="7072" ht="21" customHeight="1"/>
    <row r="7074" ht="21" customHeight="1"/>
    <row r="7076" ht="21" customHeight="1"/>
    <row r="7078" ht="21" customHeight="1"/>
    <row r="7080" ht="21" customHeight="1"/>
    <row r="7082" ht="21" customHeight="1"/>
    <row r="7084" ht="21" customHeight="1"/>
    <row r="7086" ht="21" customHeight="1"/>
    <row r="7088" ht="21" customHeight="1"/>
    <row r="7090" ht="21" customHeight="1"/>
    <row r="7092" ht="21" customHeight="1"/>
    <row r="7094" ht="21" customHeight="1"/>
    <row r="7096" ht="21" customHeight="1"/>
    <row r="7098" ht="21" customHeight="1"/>
    <row r="7100" ht="21" customHeight="1"/>
    <row r="7102" ht="21" customHeight="1"/>
    <row r="7104" ht="21" customHeight="1"/>
    <row r="7106" ht="21" customHeight="1"/>
    <row r="7108" ht="21" customHeight="1"/>
    <row r="7110" ht="21" customHeight="1"/>
    <row r="7112" ht="21" customHeight="1"/>
    <row r="7114" ht="21" customHeight="1"/>
    <row r="7116" ht="21" customHeight="1"/>
    <row r="7118" ht="21" customHeight="1"/>
    <row r="7120" ht="21" customHeight="1"/>
    <row r="7122" ht="21" customHeight="1"/>
    <row r="7124" ht="21" customHeight="1"/>
    <row r="7126" ht="21" customHeight="1"/>
    <row r="7128" ht="21" customHeight="1"/>
    <row r="7130" ht="21" customHeight="1"/>
    <row r="7132" ht="21" customHeight="1"/>
    <row r="7134" ht="21" customHeight="1"/>
    <row r="7136" ht="21" customHeight="1"/>
    <row r="7138" ht="21" customHeight="1"/>
    <row r="7140" ht="21" customHeight="1"/>
    <row r="7142" ht="21" customHeight="1"/>
    <row r="7144" ht="21" customHeight="1"/>
    <row r="7146" ht="21" customHeight="1"/>
    <row r="7148" ht="21" customHeight="1"/>
    <row r="7150" ht="21" customHeight="1"/>
    <row r="7152" ht="21" customHeight="1"/>
    <row r="7154" ht="21" customHeight="1"/>
    <row r="7156" ht="21" customHeight="1"/>
    <row r="7158" ht="21" customHeight="1"/>
    <row r="7160" ht="21" customHeight="1"/>
    <row r="7162" ht="21" customHeight="1"/>
    <row r="7164" ht="21" customHeight="1"/>
    <row r="7166" ht="21" customHeight="1"/>
    <row r="7168" ht="21" customHeight="1"/>
    <row r="7170" ht="21" customHeight="1"/>
    <row r="7172" ht="21" customHeight="1"/>
    <row r="7174" ht="21" customHeight="1"/>
    <row r="7176" ht="21" customHeight="1"/>
    <row r="7178" ht="21" customHeight="1"/>
    <row r="7180" ht="21" customHeight="1"/>
    <row r="7182" ht="21" customHeight="1"/>
    <row r="7184" ht="21" customHeight="1"/>
    <row r="7186" ht="21" customHeight="1"/>
    <row r="7188" ht="21" customHeight="1"/>
    <row r="7190" ht="21" customHeight="1"/>
    <row r="7192" ht="21" customHeight="1"/>
    <row r="7194" ht="21" customHeight="1"/>
    <row r="7196" ht="21" customHeight="1"/>
    <row r="7198" ht="21" customHeight="1"/>
    <row r="7200" ht="21" customHeight="1"/>
    <row r="7202" ht="21" customHeight="1"/>
    <row r="7204" ht="21" customHeight="1"/>
    <row r="7206" ht="21" customHeight="1"/>
    <row r="7208" ht="21" customHeight="1"/>
    <row r="7210" ht="21" customHeight="1"/>
    <row r="7212" ht="21" customHeight="1"/>
    <row r="7214" ht="21" customHeight="1"/>
    <row r="7216" ht="21" customHeight="1"/>
    <row r="7218" ht="21" customHeight="1"/>
    <row r="7220" ht="21" customHeight="1"/>
    <row r="7222" ht="21" customHeight="1"/>
    <row r="7224" ht="21" customHeight="1"/>
    <row r="7226" ht="21" customHeight="1"/>
    <row r="7228" ht="21" customHeight="1"/>
    <row r="7230" ht="21" customHeight="1"/>
    <row r="7232" ht="21" customHeight="1"/>
    <row r="7234" ht="21" customHeight="1"/>
    <row r="7236" ht="21" customHeight="1"/>
    <row r="7238" ht="21" customHeight="1"/>
    <row r="7240" ht="21" customHeight="1"/>
    <row r="7242" ht="21" customHeight="1"/>
    <row r="7244" ht="21" customHeight="1"/>
    <row r="7246" ht="21" customHeight="1"/>
    <row r="7248" ht="21" customHeight="1"/>
    <row r="7250" ht="21" customHeight="1"/>
    <row r="7252" ht="21" customHeight="1"/>
    <row r="7254" ht="21" customHeight="1"/>
    <row r="7256" ht="21" customHeight="1"/>
    <row r="7258" ht="21" customHeight="1"/>
    <row r="7260" ht="21" customHeight="1"/>
    <row r="7262" ht="21" customHeight="1"/>
    <row r="7264" ht="21" customHeight="1"/>
    <row r="7266" ht="21" customHeight="1"/>
    <row r="7268" ht="21" customHeight="1"/>
    <row r="7270" ht="21" customHeight="1"/>
    <row r="7272" ht="21" customHeight="1"/>
    <row r="7274" ht="21" customHeight="1"/>
    <row r="7276" ht="21" customHeight="1"/>
    <row r="7278" ht="21" customHeight="1"/>
    <row r="7280" ht="21" customHeight="1"/>
    <row r="7282" ht="21" customHeight="1"/>
    <row r="7284" ht="21" customHeight="1"/>
    <row r="7286" ht="21" customHeight="1"/>
    <row r="7288" ht="21" customHeight="1"/>
    <row r="7290" ht="21" customHeight="1"/>
    <row r="7292" ht="21" customHeight="1"/>
    <row r="7294" ht="21" customHeight="1"/>
    <row r="7296" ht="21" customHeight="1"/>
    <row r="7298" ht="21" customHeight="1"/>
    <row r="7300" ht="21" customHeight="1"/>
    <row r="7302" ht="21" customHeight="1"/>
    <row r="7304" ht="21" customHeight="1"/>
    <row r="7306" ht="21" customHeight="1"/>
    <row r="7308" ht="21" customHeight="1"/>
    <row r="7310" ht="21" customHeight="1"/>
    <row r="7312" ht="21" customHeight="1"/>
    <row r="7314" ht="21" customHeight="1"/>
    <row r="7316" ht="21" customHeight="1"/>
    <row r="7318" ht="21" customHeight="1"/>
    <row r="7320" ht="21" customHeight="1"/>
    <row r="7322" ht="21" customHeight="1"/>
    <row r="7324" ht="21" customHeight="1"/>
    <row r="7326" ht="21" customHeight="1"/>
    <row r="7328" ht="21" customHeight="1"/>
    <row r="7330" ht="21" customHeight="1"/>
    <row r="7332" ht="21" customHeight="1"/>
    <row r="7334" ht="21" customHeight="1"/>
    <row r="7336" ht="21" customHeight="1"/>
    <row r="7338" ht="21" customHeight="1"/>
    <row r="7340" ht="21" customHeight="1"/>
    <row r="7342" ht="21" customHeight="1"/>
    <row r="7344" ht="21" customHeight="1"/>
    <row r="7346" ht="21" customHeight="1"/>
    <row r="7348" ht="21" customHeight="1"/>
    <row r="7350" ht="21" customHeight="1"/>
    <row r="7352" ht="21" customHeight="1"/>
    <row r="7354" ht="21" customHeight="1"/>
    <row r="7356" ht="21" customHeight="1"/>
    <row r="7358" ht="21" customHeight="1"/>
    <row r="7360" ht="21" customHeight="1"/>
    <row r="7362" ht="21" customHeight="1"/>
    <row r="7364" ht="21" customHeight="1"/>
    <row r="7366" ht="21" customHeight="1"/>
    <row r="7368" ht="21" customHeight="1"/>
    <row r="7370" ht="21" customHeight="1"/>
    <row r="7372" ht="21" customHeight="1"/>
    <row r="7374" ht="21" customHeight="1"/>
    <row r="7376" ht="21" customHeight="1"/>
    <row r="7378" ht="21" customHeight="1"/>
    <row r="7380" ht="21" customHeight="1"/>
    <row r="7382" ht="21" customHeight="1"/>
    <row r="7384" ht="21" customHeight="1"/>
    <row r="7386" ht="21" customHeight="1"/>
    <row r="7388" ht="21" customHeight="1"/>
    <row r="7390" ht="21" customHeight="1"/>
    <row r="7392" ht="21" customHeight="1"/>
    <row r="7394" ht="21" customHeight="1"/>
    <row r="7396" ht="21" customHeight="1"/>
    <row r="7398" ht="21" customHeight="1"/>
    <row r="7400" ht="21" customHeight="1"/>
    <row r="7402" ht="21" customHeight="1"/>
    <row r="7404" ht="21" customHeight="1"/>
    <row r="7406" ht="21" customHeight="1"/>
    <row r="7408" ht="21" customHeight="1"/>
    <row r="7410" ht="21" customHeight="1"/>
    <row r="7412" ht="21" customHeight="1"/>
    <row r="7414" ht="21" customHeight="1"/>
    <row r="7416" ht="21" customHeight="1"/>
    <row r="7418" ht="21" customHeight="1"/>
    <row r="7420" ht="21" customHeight="1"/>
    <row r="7422" ht="21" customHeight="1"/>
    <row r="7424" ht="21" customHeight="1"/>
    <row r="7426" ht="21" customHeight="1"/>
    <row r="7428" ht="21" customHeight="1"/>
    <row r="7430" ht="21" customHeight="1"/>
    <row r="7432" ht="21" customHeight="1"/>
    <row r="7434" ht="21" customHeight="1"/>
    <row r="7436" ht="21" customHeight="1"/>
    <row r="7438" ht="21" customHeight="1"/>
    <row r="7440" ht="21" customHeight="1"/>
    <row r="7442" ht="21" customHeight="1"/>
    <row r="7444" ht="21" customHeight="1"/>
    <row r="7446" ht="21" customHeight="1"/>
    <row r="7448" ht="21" customHeight="1"/>
    <row r="7450" ht="21" customHeight="1"/>
    <row r="7452" ht="21" customHeight="1"/>
    <row r="7454" ht="21" customHeight="1"/>
    <row r="7456" ht="21" customHeight="1"/>
    <row r="7458" ht="21" customHeight="1"/>
    <row r="7460" ht="21" customHeight="1"/>
    <row r="7462" ht="21" customHeight="1"/>
    <row r="7464" ht="21" customHeight="1"/>
    <row r="7466" ht="21" customHeight="1"/>
    <row r="7468" ht="21" customHeight="1"/>
    <row r="7470" ht="21" customHeight="1"/>
    <row r="7472" ht="21" customHeight="1"/>
    <row r="7474" ht="21" customHeight="1"/>
    <row r="7476" ht="21" customHeight="1"/>
    <row r="7478" ht="21" customHeight="1"/>
    <row r="7480" ht="21" customHeight="1"/>
    <row r="7482" ht="21" customHeight="1"/>
    <row r="7484" ht="21" customHeight="1"/>
    <row r="7486" ht="21" customHeight="1"/>
    <row r="7488" ht="21" customHeight="1"/>
    <row r="7490" ht="21" customHeight="1"/>
    <row r="7492" ht="21" customHeight="1"/>
    <row r="7494" ht="21" customHeight="1"/>
    <row r="7496" ht="21" customHeight="1"/>
    <row r="7498" ht="21" customHeight="1"/>
    <row r="7500" ht="21" customHeight="1"/>
    <row r="7502" ht="21" customHeight="1"/>
    <row r="7504" ht="21" customHeight="1"/>
    <row r="7506" ht="21" customHeight="1"/>
    <row r="7508" ht="21" customHeight="1"/>
    <row r="7510" ht="21" customHeight="1"/>
    <row r="7512" ht="21" customHeight="1"/>
    <row r="7514" ht="21" customHeight="1"/>
    <row r="7516" ht="21" customHeight="1"/>
    <row r="7518" ht="21" customHeight="1"/>
    <row r="7520" ht="21" customHeight="1"/>
    <row r="7522" ht="21" customHeight="1"/>
    <row r="7524" ht="21" customHeight="1"/>
    <row r="7526" ht="21" customHeight="1"/>
    <row r="7528" ht="21" customHeight="1"/>
    <row r="7530" ht="21" customHeight="1"/>
    <row r="7532" ht="21" customHeight="1"/>
    <row r="7534" ht="21" customHeight="1"/>
    <row r="7536" ht="21" customHeight="1"/>
    <row r="7538" ht="21" customHeight="1"/>
    <row r="7540" ht="21" customHeight="1"/>
    <row r="7542" ht="21" customHeight="1"/>
    <row r="7544" ht="21" customHeight="1"/>
    <row r="7546" ht="21" customHeight="1"/>
    <row r="7548" ht="21" customHeight="1"/>
    <row r="7550" ht="21" customHeight="1"/>
    <row r="7552" ht="21" customHeight="1"/>
    <row r="7554" ht="21" customHeight="1"/>
    <row r="7556" ht="21" customHeight="1"/>
    <row r="7558" ht="21" customHeight="1"/>
    <row r="7560" ht="21" customHeight="1"/>
    <row r="7562" ht="21" customHeight="1"/>
    <row r="7564" ht="21" customHeight="1"/>
    <row r="7566" ht="21" customHeight="1"/>
    <row r="7568" ht="21" customHeight="1"/>
    <row r="7570" ht="21" customHeight="1"/>
    <row r="7572" ht="21" customHeight="1"/>
    <row r="7574" ht="21" customHeight="1"/>
    <row r="7576" ht="21" customHeight="1"/>
    <row r="7578" ht="21" customHeight="1"/>
    <row r="7580" ht="21" customHeight="1"/>
    <row r="7582" ht="21" customHeight="1"/>
    <row r="7584" ht="21" customHeight="1"/>
    <row r="7586" ht="21" customHeight="1"/>
    <row r="7588" ht="21" customHeight="1"/>
    <row r="7590" ht="21" customHeight="1"/>
    <row r="7592" ht="21" customHeight="1"/>
    <row r="7594" ht="21" customHeight="1"/>
    <row r="7596" ht="21" customHeight="1"/>
    <row r="7598" ht="21" customHeight="1"/>
    <row r="7600" ht="21" customHeight="1"/>
    <row r="7602" ht="21" customHeight="1"/>
    <row r="7604" ht="21" customHeight="1"/>
    <row r="7606" ht="21" customHeight="1"/>
    <row r="7608" ht="21" customHeight="1"/>
    <row r="7610" ht="21" customHeight="1"/>
    <row r="7612" ht="21" customHeight="1"/>
    <row r="7614" ht="21" customHeight="1"/>
    <row r="7616" ht="21" customHeight="1"/>
    <row r="7618" ht="21" customHeight="1"/>
    <row r="7620" ht="21" customHeight="1"/>
    <row r="7622" ht="21" customHeight="1"/>
    <row r="7624" ht="21" customHeight="1"/>
    <row r="7626" ht="21" customHeight="1"/>
    <row r="7628" ht="21" customHeight="1"/>
    <row r="7630" ht="21" customHeight="1"/>
    <row r="7632" ht="21" customHeight="1"/>
    <row r="7634" ht="21" customHeight="1"/>
    <row r="7636" ht="21" customHeight="1"/>
    <row r="7638" ht="21" customHeight="1"/>
    <row r="7640" ht="21" customHeight="1"/>
    <row r="7642" ht="21" customHeight="1"/>
    <row r="7644" ht="21" customHeight="1"/>
    <row r="7646" ht="21" customHeight="1"/>
    <row r="7648" ht="21" customHeight="1"/>
    <row r="7650" ht="21" customHeight="1"/>
    <row r="7652" ht="21" customHeight="1"/>
    <row r="7654" ht="21" customHeight="1"/>
    <row r="7656" ht="21" customHeight="1"/>
    <row r="7658" ht="21" customHeight="1"/>
    <row r="7660" ht="21" customHeight="1"/>
    <row r="7662" ht="21" customHeight="1"/>
    <row r="7664" ht="21" customHeight="1"/>
    <row r="7666" ht="21" customHeight="1"/>
    <row r="7668" ht="21" customHeight="1"/>
    <row r="7670" ht="21" customHeight="1"/>
    <row r="7672" ht="21" customHeight="1"/>
    <row r="7674" ht="21" customHeight="1"/>
    <row r="7676" ht="21" customHeight="1"/>
    <row r="7678" ht="21" customHeight="1"/>
    <row r="7680" ht="21" customHeight="1"/>
    <row r="7682" ht="21" customHeight="1"/>
    <row r="7684" ht="21" customHeight="1"/>
    <row r="7686" ht="21" customHeight="1"/>
    <row r="7688" ht="21" customHeight="1"/>
    <row r="7690" ht="21" customHeight="1"/>
    <row r="7692" ht="21" customHeight="1"/>
    <row r="7694" ht="21" customHeight="1"/>
    <row r="7696" ht="21" customHeight="1"/>
    <row r="7698" ht="21" customHeight="1"/>
    <row r="7700" ht="21" customHeight="1"/>
    <row r="7702" ht="21" customHeight="1"/>
    <row r="7704" ht="21" customHeight="1"/>
    <row r="7706" ht="21" customHeight="1"/>
    <row r="7708" ht="21" customHeight="1"/>
    <row r="7710" ht="21" customHeight="1"/>
    <row r="7712" ht="21" customHeight="1"/>
    <row r="7714" ht="21" customHeight="1"/>
    <row r="7716" ht="21" customHeight="1"/>
    <row r="7718" ht="21" customHeight="1"/>
    <row r="7720" ht="21" customHeight="1"/>
    <row r="7722" ht="21" customHeight="1"/>
    <row r="7724" ht="21" customHeight="1"/>
    <row r="7726" ht="21" customHeight="1"/>
    <row r="7728" ht="21" customHeight="1"/>
    <row r="7730" ht="21" customHeight="1"/>
    <row r="7732" ht="21" customHeight="1"/>
    <row r="7734" ht="21" customHeight="1"/>
    <row r="7736" ht="21" customHeight="1"/>
    <row r="7738" ht="21" customHeight="1"/>
    <row r="7740" ht="21" customHeight="1"/>
    <row r="7742" ht="21" customHeight="1"/>
    <row r="7744" ht="21" customHeight="1"/>
    <row r="7746" ht="21" customHeight="1"/>
    <row r="7748" ht="21" customHeight="1"/>
    <row r="7750" ht="21" customHeight="1"/>
    <row r="7752" ht="21" customHeight="1"/>
    <row r="7754" ht="21" customHeight="1"/>
    <row r="7756" ht="21" customHeight="1"/>
    <row r="7758" ht="21" customHeight="1"/>
    <row r="7760" ht="21" customHeight="1"/>
    <row r="7762" ht="21" customHeight="1"/>
    <row r="7764" ht="21" customHeight="1"/>
    <row r="7766" ht="21" customHeight="1"/>
    <row r="7768" ht="21" customHeight="1"/>
    <row r="7770" ht="21" customHeight="1"/>
    <row r="7772" ht="21" customHeight="1"/>
    <row r="7774" ht="21" customHeight="1"/>
    <row r="7776" ht="21" customHeight="1"/>
    <row r="7778" ht="21" customHeight="1"/>
    <row r="7780" ht="21" customHeight="1"/>
    <row r="7782" ht="21" customHeight="1"/>
    <row r="7784" ht="21" customHeight="1"/>
    <row r="7786" ht="21" customHeight="1"/>
    <row r="7788" ht="21" customHeight="1"/>
    <row r="7790" ht="21" customHeight="1"/>
    <row r="7792" ht="21" customHeight="1"/>
    <row r="7794" ht="21" customHeight="1"/>
    <row r="7796" ht="21" customHeight="1"/>
    <row r="7798" ht="21" customHeight="1"/>
    <row r="7800" ht="21" customHeight="1"/>
    <row r="7802" ht="21" customHeight="1"/>
    <row r="7804" ht="21" customHeight="1"/>
    <row r="7806" ht="21" customHeight="1"/>
    <row r="7808" ht="21" customHeight="1"/>
    <row r="7810" ht="21" customHeight="1"/>
    <row r="7812" ht="21" customHeight="1"/>
    <row r="7814" ht="21" customHeight="1"/>
    <row r="7816" ht="21" customHeight="1"/>
    <row r="7818" ht="21" customHeight="1"/>
    <row r="7820" ht="21" customHeight="1"/>
    <row r="7822" ht="21" customHeight="1"/>
    <row r="7824" ht="21" customHeight="1"/>
    <row r="7826" ht="21" customHeight="1"/>
    <row r="7828" ht="21" customHeight="1"/>
    <row r="7830" ht="21" customHeight="1"/>
    <row r="7832" ht="21" customHeight="1"/>
    <row r="7834" ht="21" customHeight="1"/>
    <row r="7836" ht="21" customHeight="1"/>
    <row r="7838" ht="21" customHeight="1"/>
    <row r="7840" ht="21" customHeight="1"/>
    <row r="7842" ht="21" customHeight="1"/>
    <row r="7844" ht="21" customHeight="1"/>
    <row r="7846" ht="21" customHeight="1"/>
    <row r="7848" ht="21" customHeight="1"/>
    <row r="7850" ht="21" customHeight="1"/>
    <row r="7852" ht="21" customHeight="1"/>
    <row r="7854" ht="21" customHeight="1"/>
    <row r="7856" ht="21" customHeight="1"/>
    <row r="7858" ht="21" customHeight="1"/>
    <row r="7860" ht="21" customHeight="1"/>
    <row r="7862" ht="21" customHeight="1"/>
    <row r="7864" ht="21" customHeight="1"/>
    <row r="7866" ht="21" customHeight="1"/>
    <row r="7868" ht="21" customHeight="1"/>
    <row r="7870" ht="21" customHeight="1"/>
    <row r="7872" ht="21" customHeight="1"/>
    <row r="7874" ht="21" customHeight="1"/>
    <row r="7876" ht="21" customHeight="1"/>
    <row r="7878" ht="21" customHeight="1"/>
    <row r="7880" ht="21" customHeight="1"/>
    <row r="7882" ht="21" customHeight="1"/>
    <row r="7884" ht="21" customHeight="1"/>
    <row r="7886" ht="21" customHeight="1"/>
    <row r="7888" ht="21" customHeight="1"/>
    <row r="7890" ht="21" customHeight="1"/>
    <row r="7892" ht="21" customHeight="1"/>
    <row r="7894" ht="21" customHeight="1"/>
    <row r="7896" ht="21" customHeight="1"/>
    <row r="7898" ht="21" customHeight="1"/>
    <row r="7900" ht="21" customHeight="1"/>
    <row r="7902" ht="21" customHeight="1"/>
    <row r="7904" ht="21" customHeight="1"/>
    <row r="7906" ht="21" customHeight="1"/>
    <row r="7908" ht="21" customHeight="1"/>
    <row r="7910" ht="21" customHeight="1"/>
    <row r="7912" ht="21" customHeight="1"/>
    <row r="7914" ht="21" customHeight="1"/>
    <row r="7916" ht="21" customHeight="1"/>
    <row r="7918" ht="21" customHeight="1"/>
    <row r="7920" ht="21" customHeight="1"/>
    <row r="7922" ht="21" customHeight="1"/>
    <row r="7924" ht="21" customHeight="1"/>
    <row r="7926" ht="21" customHeight="1"/>
    <row r="7928" ht="21" customHeight="1"/>
    <row r="7930" ht="21" customHeight="1"/>
    <row r="7932" ht="21" customHeight="1"/>
    <row r="7934" ht="21" customHeight="1"/>
    <row r="7936" ht="21" customHeight="1"/>
    <row r="7938" ht="21" customHeight="1"/>
    <row r="7940" ht="21" customHeight="1"/>
    <row r="7942" ht="21" customHeight="1"/>
    <row r="7944" ht="21" customHeight="1"/>
    <row r="7946" ht="21" customHeight="1"/>
    <row r="7948" ht="21" customHeight="1"/>
    <row r="7950" ht="21" customHeight="1"/>
    <row r="7952" ht="21" customHeight="1"/>
    <row r="7954" ht="21" customHeight="1"/>
    <row r="7956" ht="21" customHeight="1"/>
    <row r="7958" ht="21" customHeight="1"/>
    <row r="7960" ht="21" customHeight="1"/>
    <row r="7962" ht="21" customHeight="1"/>
    <row r="7964" ht="21" customHeight="1"/>
    <row r="7966" ht="21" customHeight="1"/>
    <row r="7968" ht="21" customHeight="1"/>
    <row r="7970" ht="21" customHeight="1"/>
    <row r="7972" ht="21" customHeight="1"/>
    <row r="7974" ht="21" customHeight="1"/>
    <row r="7976" ht="21" customHeight="1"/>
    <row r="7978" ht="21" customHeight="1"/>
    <row r="7980" ht="21" customHeight="1"/>
    <row r="7982" ht="21" customHeight="1"/>
    <row r="7984" ht="21" customHeight="1"/>
    <row r="7986" ht="21" customHeight="1"/>
    <row r="7988" ht="21" customHeight="1"/>
    <row r="7990" ht="21" customHeight="1"/>
    <row r="7992" ht="21" customHeight="1"/>
    <row r="7994" ht="21" customHeight="1"/>
    <row r="7996" ht="21" customHeight="1"/>
    <row r="7998" ht="21" customHeight="1"/>
    <row r="8000" ht="21" customHeight="1"/>
    <row r="8002" ht="21" customHeight="1"/>
    <row r="8004" ht="21" customHeight="1"/>
    <row r="8006" ht="21" customHeight="1"/>
    <row r="8008" ht="21" customHeight="1"/>
    <row r="8010" ht="21" customHeight="1"/>
    <row r="8012" ht="21" customHeight="1"/>
    <row r="8014" ht="21" customHeight="1"/>
    <row r="8016" ht="21" customHeight="1"/>
    <row r="8018" ht="21" customHeight="1"/>
    <row r="8020" ht="21" customHeight="1"/>
    <row r="8022" ht="21" customHeight="1"/>
    <row r="8024" ht="21" customHeight="1"/>
    <row r="8026" ht="21" customHeight="1"/>
    <row r="8028" ht="21" customHeight="1"/>
    <row r="8030" ht="21" customHeight="1"/>
    <row r="8032" ht="21" customHeight="1"/>
    <row r="8034" ht="21" customHeight="1"/>
    <row r="8036" ht="21" customHeight="1"/>
    <row r="8038" ht="21" customHeight="1"/>
    <row r="8040" ht="21" customHeight="1"/>
    <row r="8042" ht="21" customHeight="1"/>
    <row r="8044" ht="21" customHeight="1"/>
    <row r="8046" ht="21" customHeight="1"/>
    <row r="8048" ht="21" customHeight="1"/>
    <row r="8050" ht="21" customHeight="1"/>
    <row r="8052" ht="21" customHeight="1"/>
    <row r="8054" ht="21" customHeight="1"/>
    <row r="8056" ht="21" customHeight="1"/>
    <row r="8058" ht="21" customHeight="1"/>
    <row r="8060" ht="21" customHeight="1"/>
    <row r="8062" ht="21" customHeight="1"/>
    <row r="8064" ht="21" customHeight="1"/>
    <row r="8066" ht="21" customHeight="1"/>
    <row r="8068" ht="21" customHeight="1"/>
    <row r="8070" ht="21" customHeight="1"/>
    <row r="8072" ht="21" customHeight="1"/>
    <row r="8074" ht="21" customHeight="1"/>
    <row r="8076" ht="21" customHeight="1"/>
    <row r="8078" ht="21" customHeight="1"/>
    <row r="8080" ht="21" customHeight="1"/>
    <row r="8082" ht="21" customHeight="1"/>
    <row r="8084" ht="21" customHeight="1"/>
    <row r="8086" ht="21" customHeight="1"/>
    <row r="8088" ht="21" customHeight="1"/>
    <row r="8090" ht="21" customHeight="1"/>
    <row r="8092" ht="21" customHeight="1"/>
    <row r="8094" ht="21" customHeight="1"/>
    <row r="8096" ht="21" customHeight="1"/>
    <row r="8098" ht="21" customHeight="1"/>
    <row r="8100" ht="21" customHeight="1"/>
    <row r="8102" ht="21" customHeight="1"/>
    <row r="8104" ht="21" customHeight="1"/>
    <row r="8106" ht="21" customHeight="1"/>
    <row r="8108" ht="21" customHeight="1"/>
    <row r="8110" ht="21" customHeight="1"/>
    <row r="8112" ht="21" customHeight="1"/>
    <row r="8114" ht="21" customHeight="1"/>
    <row r="8116" ht="21" customHeight="1"/>
    <row r="8118" ht="21" customHeight="1"/>
    <row r="8120" ht="21" customHeight="1"/>
    <row r="8122" ht="21" customHeight="1"/>
    <row r="8124" ht="21" customHeight="1"/>
    <row r="8126" ht="21" customHeight="1"/>
    <row r="8128" ht="21" customHeight="1"/>
    <row r="8130" ht="21" customHeight="1"/>
    <row r="8132" ht="21" customHeight="1"/>
    <row r="8134" ht="21" customHeight="1"/>
    <row r="8136" ht="21" customHeight="1"/>
    <row r="8138" ht="21" customHeight="1"/>
    <row r="8140" ht="21" customHeight="1"/>
    <row r="8142" ht="21" customHeight="1"/>
    <row r="8144" ht="21" customHeight="1"/>
    <row r="8146" ht="21" customHeight="1"/>
    <row r="8148" ht="21" customHeight="1"/>
    <row r="8150" ht="21" customHeight="1"/>
    <row r="8152" ht="21" customHeight="1"/>
    <row r="8154" ht="21" customHeight="1"/>
    <row r="8156" ht="21" customHeight="1"/>
    <row r="8158" ht="21" customHeight="1"/>
    <row r="8160" ht="21" customHeight="1"/>
    <row r="8162" ht="21" customHeight="1"/>
    <row r="8164" ht="21" customHeight="1"/>
    <row r="8166" ht="21" customHeight="1"/>
    <row r="8168" ht="21" customHeight="1"/>
    <row r="8170" ht="21" customHeight="1"/>
    <row r="8172" ht="21" customHeight="1"/>
    <row r="8174" ht="21" customHeight="1"/>
    <row r="8176" ht="21" customHeight="1"/>
    <row r="8178" ht="21" customHeight="1"/>
    <row r="8180" ht="21" customHeight="1"/>
    <row r="8182" ht="21" customHeight="1"/>
    <row r="8184" ht="21" customHeight="1"/>
    <row r="8186" ht="21" customHeight="1"/>
    <row r="8188" ht="21" customHeight="1"/>
    <row r="8190" ht="21" customHeight="1"/>
    <row r="8192" ht="21" customHeight="1"/>
    <row r="8194" ht="21" customHeight="1"/>
    <row r="8196" ht="21" customHeight="1"/>
    <row r="8198" ht="21" customHeight="1"/>
    <row r="8200" ht="21" customHeight="1"/>
    <row r="8202" ht="21" customHeight="1"/>
    <row r="8204" ht="21" customHeight="1"/>
    <row r="8206" ht="21" customHeight="1"/>
    <row r="8208" ht="21" customHeight="1"/>
    <row r="8210" ht="21" customHeight="1"/>
    <row r="8212" ht="21" customHeight="1"/>
    <row r="8214" ht="21" customHeight="1"/>
    <row r="8216" ht="21" customHeight="1"/>
    <row r="8218" ht="21" customHeight="1"/>
    <row r="8220" ht="21" customHeight="1"/>
    <row r="8222" ht="21" customHeight="1"/>
    <row r="8224" ht="21" customHeight="1"/>
    <row r="8226" ht="21" customHeight="1"/>
    <row r="8228" ht="21" customHeight="1"/>
    <row r="8230" ht="21" customHeight="1"/>
    <row r="8232" ht="21" customHeight="1"/>
    <row r="8234" ht="21" customHeight="1"/>
    <row r="8236" ht="21" customHeight="1"/>
    <row r="8238" ht="21" customHeight="1"/>
    <row r="8240" ht="21" customHeight="1"/>
    <row r="8242" ht="21" customHeight="1"/>
    <row r="8244" ht="21" customHeight="1"/>
    <row r="8246" ht="21" customHeight="1"/>
    <row r="8248" ht="21" customHeight="1"/>
    <row r="8250" ht="21" customHeight="1"/>
    <row r="8252" ht="21" customHeight="1"/>
    <row r="8254" ht="21" customHeight="1"/>
    <row r="8256" ht="21" customHeight="1"/>
    <row r="8258" ht="21" customHeight="1"/>
    <row r="8260" ht="21" customHeight="1"/>
    <row r="8262" ht="21" customHeight="1"/>
    <row r="8264" ht="21" customHeight="1"/>
    <row r="8266" ht="21" customHeight="1"/>
    <row r="8268" ht="21" customHeight="1"/>
    <row r="8270" ht="21" customHeight="1"/>
    <row r="8272" ht="21" customHeight="1"/>
    <row r="8274" ht="21" customHeight="1"/>
    <row r="8276" ht="21" customHeight="1"/>
    <row r="8278" ht="21" customHeight="1"/>
    <row r="8280" ht="21" customHeight="1"/>
    <row r="8282" ht="21" customHeight="1"/>
    <row r="8284" ht="21" customHeight="1"/>
    <row r="8286" ht="21" customHeight="1"/>
    <row r="8288" ht="21" customHeight="1"/>
    <row r="8290" ht="21" customHeight="1"/>
    <row r="8292" ht="21" customHeight="1"/>
    <row r="8294" ht="21" customHeight="1"/>
    <row r="8296" ht="21" customHeight="1"/>
    <row r="8298" ht="21" customHeight="1"/>
    <row r="8300" ht="21" customHeight="1"/>
    <row r="8302" ht="21" customHeight="1"/>
    <row r="8304" ht="21" customHeight="1"/>
    <row r="8306" ht="21" customHeight="1"/>
    <row r="8308" ht="21" customHeight="1"/>
    <row r="8310" ht="21" customHeight="1"/>
    <row r="8312" ht="21" customHeight="1"/>
    <row r="8314" ht="21" customHeight="1"/>
    <row r="8316" ht="21" customHeight="1"/>
    <row r="8318" ht="21" customHeight="1"/>
    <row r="8320" ht="21" customHeight="1"/>
    <row r="8322" ht="21" customHeight="1"/>
    <row r="8324" ht="21" customHeight="1"/>
    <row r="8326" ht="21" customHeight="1"/>
    <row r="8328" ht="21" customHeight="1"/>
    <row r="8330" ht="21" customHeight="1"/>
    <row r="8332" ht="21" customHeight="1"/>
    <row r="8334" ht="21" customHeight="1"/>
    <row r="8336" ht="21" customHeight="1"/>
    <row r="8338" ht="21" customHeight="1"/>
    <row r="8340" ht="21" customHeight="1"/>
    <row r="8342" ht="21" customHeight="1"/>
    <row r="8344" ht="21" customHeight="1"/>
    <row r="8346" ht="21" customHeight="1"/>
    <row r="8348" ht="21" customHeight="1"/>
    <row r="8350" ht="21" customHeight="1"/>
    <row r="8352" ht="21" customHeight="1"/>
    <row r="8354" ht="21" customHeight="1"/>
    <row r="8356" ht="21" customHeight="1"/>
    <row r="8358" ht="21" customHeight="1"/>
    <row r="8360" ht="21" customHeight="1"/>
    <row r="8362" ht="21" customHeight="1"/>
    <row r="8364" ht="21" customHeight="1"/>
    <row r="8366" ht="21" customHeight="1"/>
    <row r="8368" ht="21" customHeight="1"/>
    <row r="8370" ht="21" customHeight="1"/>
    <row r="8372" ht="21" customHeight="1"/>
    <row r="8374" ht="21" customHeight="1"/>
    <row r="8376" ht="21" customHeight="1"/>
    <row r="8378" ht="21" customHeight="1"/>
    <row r="8380" ht="21" customHeight="1"/>
    <row r="8382" ht="21" customHeight="1"/>
    <row r="8384" ht="21" customHeight="1"/>
    <row r="8386" ht="21" customHeight="1"/>
    <row r="8388" ht="21" customHeight="1"/>
    <row r="8390" ht="21" customHeight="1"/>
    <row r="8392" ht="21" customHeight="1"/>
    <row r="8394" ht="21" customHeight="1"/>
    <row r="8396" ht="21" customHeight="1"/>
    <row r="8398" ht="21" customHeight="1"/>
    <row r="8400" ht="21" customHeight="1"/>
    <row r="8402" ht="21" customHeight="1"/>
    <row r="8404" ht="21" customHeight="1"/>
    <row r="8406" ht="21" customHeight="1"/>
    <row r="8408" ht="21" customHeight="1"/>
    <row r="8410" ht="21" customHeight="1"/>
    <row r="8412" ht="21" customHeight="1"/>
    <row r="8414" ht="21" customHeight="1"/>
    <row r="8416" ht="21" customHeight="1"/>
    <row r="8418" ht="21" customHeight="1"/>
    <row r="8420" ht="21" customHeight="1"/>
    <row r="8422" ht="21" customHeight="1"/>
    <row r="8424" ht="21" customHeight="1"/>
    <row r="8426" ht="21" customHeight="1"/>
    <row r="8428" ht="21" customHeight="1"/>
    <row r="8430" ht="21" customHeight="1"/>
    <row r="8432" ht="21" customHeight="1"/>
    <row r="8434" ht="21" customHeight="1"/>
    <row r="8436" ht="21" customHeight="1"/>
    <row r="8438" ht="21" customHeight="1"/>
    <row r="8440" ht="21" customHeight="1"/>
    <row r="8442" ht="21" customHeight="1"/>
    <row r="8444" ht="21" customHeight="1"/>
    <row r="8446" ht="21" customHeight="1"/>
    <row r="8448" ht="21" customHeight="1"/>
    <row r="8450" ht="21" customHeight="1"/>
    <row r="8452" ht="21" customHeight="1"/>
    <row r="8454" ht="21" customHeight="1"/>
    <row r="8456" ht="21" customHeight="1"/>
    <row r="8458" ht="21" customHeight="1"/>
    <row r="8460" ht="21" customHeight="1"/>
    <row r="8462" ht="21" customHeight="1"/>
    <row r="8464" ht="21" customHeight="1"/>
    <row r="8466" ht="21" customHeight="1"/>
    <row r="8468" ht="21" customHeight="1"/>
    <row r="8470" ht="21" customHeight="1"/>
    <row r="8472" ht="21" customHeight="1"/>
    <row r="8474" ht="21" customHeight="1"/>
    <row r="8476" ht="21" customHeight="1"/>
    <row r="8478" ht="21" customHeight="1"/>
    <row r="8480" ht="21" customHeight="1"/>
    <row r="8482" ht="21" customHeight="1"/>
    <row r="8484" ht="21" customHeight="1"/>
    <row r="8486" ht="21" customHeight="1"/>
    <row r="8488" ht="21" customHeight="1"/>
    <row r="8490" ht="21" customHeight="1"/>
    <row r="8492" ht="21" customHeight="1"/>
    <row r="8494" ht="21" customHeight="1"/>
    <row r="8496" ht="21" customHeight="1"/>
    <row r="8498" ht="21" customHeight="1"/>
    <row r="8500" ht="21" customHeight="1"/>
    <row r="8502" ht="21" customHeight="1"/>
    <row r="8504" ht="21" customHeight="1"/>
    <row r="8506" ht="21" customHeight="1"/>
    <row r="8508" ht="21" customHeight="1"/>
    <row r="8510" ht="21" customHeight="1"/>
    <row r="8512" ht="21" customHeight="1"/>
    <row r="8514" ht="21" customHeight="1"/>
    <row r="8516" ht="21" customHeight="1"/>
    <row r="8518" ht="21" customHeight="1"/>
    <row r="8520" ht="21" customHeight="1"/>
    <row r="8522" ht="21" customHeight="1"/>
    <row r="8524" ht="21" customHeight="1"/>
    <row r="8526" ht="21" customHeight="1"/>
    <row r="8528" ht="21" customHeight="1"/>
    <row r="8530" ht="21" customHeight="1"/>
    <row r="8532" ht="21" customHeight="1"/>
    <row r="8534" ht="21" customHeight="1"/>
    <row r="8536" ht="21" customHeight="1"/>
    <row r="8538" ht="21" customHeight="1"/>
    <row r="8540" ht="21" customHeight="1"/>
    <row r="8542" ht="21" customHeight="1"/>
    <row r="8544" ht="21" customHeight="1"/>
    <row r="8546" ht="21" customHeight="1"/>
    <row r="8548" ht="21" customHeight="1"/>
    <row r="8550" ht="21" customHeight="1"/>
    <row r="8552" ht="21" customHeight="1"/>
    <row r="8554" ht="21" customHeight="1"/>
    <row r="8556" ht="21" customHeight="1"/>
    <row r="8558" ht="21" customHeight="1"/>
    <row r="8560" ht="21" customHeight="1"/>
    <row r="8562" ht="21" customHeight="1"/>
    <row r="8564" ht="21" customHeight="1"/>
    <row r="8566" ht="21" customHeight="1"/>
    <row r="8568" ht="21" customHeight="1"/>
    <row r="8570" ht="21" customHeight="1"/>
    <row r="8572" ht="21" customHeight="1"/>
    <row r="8574" ht="21" customHeight="1"/>
    <row r="8576" ht="21" customHeight="1"/>
    <row r="8578" ht="21" customHeight="1"/>
    <row r="8580" ht="21" customHeight="1"/>
    <row r="8582" ht="21" customHeight="1"/>
    <row r="8584" ht="21" customHeight="1"/>
    <row r="8586" ht="21" customHeight="1"/>
    <row r="8588" ht="21" customHeight="1"/>
    <row r="8590" ht="21" customHeight="1"/>
    <row r="8592" ht="21" customHeight="1"/>
    <row r="8594" ht="21" customHeight="1"/>
    <row r="8596" ht="21" customHeight="1"/>
    <row r="8598" ht="21" customHeight="1"/>
    <row r="8600" ht="21" customHeight="1"/>
    <row r="8602" ht="21" customHeight="1"/>
    <row r="8604" ht="21" customHeight="1"/>
    <row r="8606" ht="21" customHeight="1"/>
    <row r="8608" ht="21" customHeight="1"/>
    <row r="8610" ht="21" customHeight="1"/>
    <row r="8612" ht="21" customHeight="1"/>
    <row r="8614" ht="21" customHeight="1"/>
    <row r="8616" ht="21" customHeight="1"/>
    <row r="8618" ht="21" customHeight="1"/>
    <row r="8620" ht="21" customHeight="1"/>
    <row r="8622" ht="21" customHeight="1"/>
    <row r="8624" ht="21" customHeight="1"/>
    <row r="8626" ht="21" customHeight="1"/>
    <row r="8628" ht="21" customHeight="1"/>
    <row r="8630" ht="21" customHeight="1"/>
    <row r="8632" ht="21" customHeight="1"/>
    <row r="8634" ht="21" customHeight="1"/>
    <row r="8636" ht="21" customHeight="1"/>
    <row r="8638" ht="21" customHeight="1"/>
    <row r="8640" ht="21" customHeight="1"/>
    <row r="8642" ht="21" customHeight="1"/>
    <row r="8644" ht="21" customHeight="1"/>
    <row r="8646" ht="21" customHeight="1"/>
    <row r="8648" ht="21" customHeight="1"/>
    <row r="8650" ht="21" customHeight="1"/>
    <row r="8652" ht="21" customHeight="1"/>
    <row r="8654" ht="21" customHeight="1"/>
    <row r="8656" ht="21" customHeight="1"/>
    <row r="8658" ht="21" customHeight="1"/>
    <row r="8660" ht="21" customHeight="1"/>
    <row r="8662" ht="21" customHeight="1"/>
    <row r="8664" ht="21" customHeight="1"/>
    <row r="8666" ht="21" customHeight="1"/>
    <row r="8668" ht="21" customHeight="1"/>
    <row r="8670" ht="21" customHeight="1"/>
    <row r="8672" ht="21" customHeight="1"/>
    <row r="8674" ht="21" customHeight="1"/>
    <row r="8676" ht="21" customHeight="1"/>
    <row r="8678" ht="21" customHeight="1"/>
    <row r="8680" ht="21" customHeight="1"/>
    <row r="8682" ht="21" customHeight="1"/>
    <row r="8684" ht="21" customHeight="1"/>
    <row r="8686" ht="21" customHeight="1"/>
    <row r="8688" ht="21" customHeight="1"/>
    <row r="8690" ht="21" customHeight="1"/>
    <row r="8692" ht="21" customHeight="1"/>
    <row r="8694" ht="21" customHeight="1"/>
    <row r="8696" ht="21" customHeight="1"/>
    <row r="8698" ht="21" customHeight="1"/>
    <row r="8700" ht="21" customHeight="1"/>
    <row r="8702" ht="21" customHeight="1"/>
    <row r="8704" ht="21" customHeight="1"/>
    <row r="8706" ht="21" customHeight="1"/>
    <row r="8708" ht="21" customHeight="1"/>
    <row r="8710" ht="21" customHeight="1"/>
    <row r="8712" ht="21" customHeight="1"/>
    <row r="8714" ht="21" customHeight="1"/>
    <row r="8716" ht="21" customHeight="1"/>
    <row r="8718" ht="21" customHeight="1"/>
    <row r="8720" ht="21" customHeight="1"/>
    <row r="8722" ht="21" customHeight="1"/>
    <row r="8724" ht="21" customHeight="1"/>
    <row r="8726" ht="21" customHeight="1"/>
    <row r="8728" ht="21" customHeight="1"/>
    <row r="8730" ht="21" customHeight="1"/>
    <row r="8732" ht="21" customHeight="1"/>
    <row r="8734" ht="21" customHeight="1"/>
    <row r="8736" ht="21" customHeight="1"/>
    <row r="8738" ht="21" customHeight="1"/>
    <row r="8740" ht="21" customHeight="1"/>
    <row r="8742" ht="21" customHeight="1"/>
    <row r="8744" ht="21" customHeight="1"/>
    <row r="8746" ht="21" customHeight="1"/>
    <row r="8748" ht="21" customHeight="1"/>
    <row r="8750" ht="21" customHeight="1"/>
    <row r="8752" ht="21" customHeight="1"/>
    <row r="8754" ht="21" customHeight="1"/>
    <row r="8756" ht="21" customHeight="1"/>
    <row r="8758" ht="21" customHeight="1"/>
    <row r="8760" ht="21" customHeight="1"/>
    <row r="8762" ht="21" customHeight="1"/>
    <row r="8764" ht="21" customHeight="1"/>
    <row r="8766" ht="21" customHeight="1"/>
    <row r="8768" ht="21" customHeight="1"/>
    <row r="8770" ht="21" customHeight="1"/>
    <row r="8772" ht="21" customHeight="1"/>
    <row r="8774" ht="21" customHeight="1"/>
    <row r="8776" ht="21" customHeight="1"/>
    <row r="8778" ht="21" customHeight="1"/>
    <row r="8780" ht="21" customHeight="1"/>
    <row r="8782" ht="21" customHeight="1"/>
    <row r="8784" ht="21" customHeight="1"/>
    <row r="8786" ht="21" customHeight="1"/>
    <row r="8788" ht="21" customHeight="1"/>
    <row r="8790" ht="21" customHeight="1"/>
    <row r="8792" ht="21" customHeight="1"/>
    <row r="8794" ht="21" customHeight="1"/>
    <row r="8796" ht="21" customHeight="1"/>
    <row r="8798" ht="21" customHeight="1"/>
    <row r="8800" ht="21" customHeight="1"/>
    <row r="8802" ht="21" customHeight="1"/>
    <row r="8804" ht="21" customHeight="1"/>
    <row r="8806" ht="21" customHeight="1"/>
    <row r="8808" ht="21" customHeight="1"/>
    <row r="8810" ht="21" customHeight="1"/>
    <row r="8812" ht="21" customHeight="1"/>
    <row r="8814" ht="21" customHeight="1"/>
    <row r="8816" ht="21" customHeight="1"/>
    <row r="8818" ht="21" customHeight="1"/>
    <row r="8820" ht="21" customHeight="1"/>
    <row r="8822" ht="21" customHeight="1"/>
    <row r="8824" ht="21" customHeight="1"/>
    <row r="8826" ht="21" customHeight="1"/>
    <row r="8828" ht="21" customHeight="1"/>
    <row r="8830" ht="21" customHeight="1"/>
    <row r="8832" ht="21" customHeight="1"/>
    <row r="8834" ht="21" customHeight="1"/>
    <row r="8836" ht="21" customHeight="1"/>
    <row r="8838" ht="21" customHeight="1"/>
    <row r="8840" ht="21" customHeight="1"/>
    <row r="8842" ht="21" customHeight="1"/>
    <row r="8844" ht="21" customHeight="1"/>
    <row r="8846" ht="21" customHeight="1"/>
    <row r="8848" ht="21" customHeight="1"/>
    <row r="8850" ht="21" customHeight="1"/>
    <row r="8852" ht="21" customHeight="1"/>
    <row r="8854" ht="21" customHeight="1"/>
    <row r="8856" ht="21" customHeight="1"/>
    <row r="8858" ht="21" customHeight="1"/>
    <row r="8860" ht="21" customHeight="1"/>
    <row r="8862" ht="21" customHeight="1"/>
    <row r="8864" ht="21" customHeight="1"/>
    <row r="8866" ht="21" customHeight="1"/>
    <row r="8868" ht="21" customHeight="1"/>
    <row r="8870" ht="21" customHeight="1"/>
    <row r="8872" ht="21" customHeight="1"/>
    <row r="8874" ht="21" customHeight="1"/>
    <row r="8876" ht="21" customHeight="1"/>
    <row r="8878" ht="21" customHeight="1"/>
    <row r="8880" ht="21" customHeight="1"/>
    <row r="8882" ht="21" customHeight="1"/>
    <row r="8884" ht="21" customHeight="1"/>
    <row r="8886" ht="21" customHeight="1"/>
    <row r="8888" ht="21" customHeight="1"/>
    <row r="8890" ht="21" customHeight="1"/>
    <row r="8892" ht="21" customHeight="1"/>
    <row r="8894" ht="21" customHeight="1"/>
    <row r="8896" ht="21" customHeight="1"/>
    <row r="8898" ht="21" customHeight="1"/>
    <row r="8900" ht="21" customHeight="1"/>
    <row r="8902" ht="21" customHeight="1"/>
    <row r="8904" ht="21" customHeight="1"/>
    <row r="8906" ht="21" customHeight="1"/>
    <row r="8908" ht="21" customHeight="1"/>
    <row r="8910" ht="21" customHeight="1"/>
    <row r="8912" ht="21" customHeight="1"/>
    <row r="8914" ht="21" customHeight="1"/>
    <row r="8916" ht="21" customHeight="1"/>
    <row r="8918" ht="21" customHeight="1"/>
    <row r="8920" ht="21" customHeight="1"/>
    <row r="8922" ht="21" customHeight="1"/>
    <row r="8924" ht="21" customHeight="1"/>
    <row r="8926" ht="21" customHeight="1"/>
    <row r="8928" ht="21" customHeight="1"/>
    <row r="8930" ht="21" customHeight="1"/>
    <row r="8932" ht="21" customHeight="1"/>
    <row r="8934" ht="21" customHeight="1"/>
    <row r="8936" ht="21" customHeight="1"/>
    <row r="8938" ht="21" customHeight="1"/>
    <row r="8940" ht="21" customHeight="1"/>
    <row r="8942" ht="21" customHeight="1"/>
    <row r="8944" ht="21" customHeight="1"/>
    <row r="8946" ht="21" customHeight="1"/>
    <row r="8948" ht="21" customHeight="1"/>
    <row r="8950" ht="21" customHeight="1"/>
    <row r="8952" ht="21" customHeight="1"/>
    <row r="8954" ht="21" customHeight="1"/>
    <row r="8956" ht="21" customHeight="1"/>
    <row r="8958" ht="21" customHeight="1"/>
    <row r="8960" ht="21" customHeight="1"/>
    <row r="8962" ht="21" customHeight="1"/>
    <row r="8964" ht="21" customHeight="1"/>
    <row r="8966" ht="21" customHeight="1"/>
    <row r="8968" ht="21" customHeight="1"/>
    <row r="8970" ht="21" customHeight="1"/>
    <row r="8972" ht="21" customHeight="1"/>
    <row r="8974" ht="21" customHeight="1"/>
    <row r="8976" ht="21" customHeight="1"/>
    <row r="8978" ht="21" customHeight="1"/>
    <row r="8980" ht="21" customHeight="1"/>
    <row r="8982" ht="21" customHeight="1"/>
    <row r="8984" ht="21" customHeight="1"/>
    <row r="8986" ht="21" customHeight="1"/>
    <row r="8988" ht="21" customHeight="1"/>
    <row r="8990" ht="21" customHeight="1"/>
    <row r="8992" ht="21" customHeight="1"/>
    <row r="8994" ht="21" customHeight="1"/>
    <row r="8996" ht="21" customHeight="1"/>
    <row r="8998" ht="21" customHeight="1"/>
    <row r="9000" ht="21" customHeight="1"/>
    <row r="9002" ht="21" customHeight="1"/>
    <row r="9004" ht="21" customHeight="1"/>
    <row r="9006" ht="21" customHeight="1"/>
    <row r="9008" ht="21" customHeight="1"/>
    <row r="9010" ht="21" customHeight="1"/>
    <row r="9012" ht="21" customHeight="1"/>
    <row r="9014" ht="21" customHeight="1"/>
    <row r="9016" ht="21" customHeight="1"/>
    <row r="9018" ht="21" customHeight="1"/>
    <row r="9020" ht="21" customHeight="1"/>
    <row r="9022" ht="21" customHeight="1"/>
    <row r="9024" ht="21" customHeight="1"/>
    <row r="9026" ht="21" customHeight="1"/>
    <row r="9028" ht="21" customHeight="1"/>
    <row r="9030" ht="21" customHeight="1"/>
    <row r="9032" ht="21" customHeight="1"/>
    <row r="9034" ht="21" customHeight="1"/>
    <row r="9036" ht="21" customHeight="1"/>
    <row r="9038" ht="21" customHeight="1"/>
    <row r="9040" ht="21" customHeight="1"/>
    <row r="9042" ht="21" customHeight="1"/>
    <row r="9044" ht="21" customHeight="1"/>
    <row r="9046" ht="21" customHeight="1"/>
    <row r="9048" ht="21" customHeight="1"/>
    <row r="9050" ht="21" customHeight="1"/>
    <row r="9052" ht="21" customHeight="1"/>
    <row r="9054" ht="21" customHeight="1"/>
    <row r="9056" ht="21" customHeight="1"/>
    <row r="9058" ht="21" customHeight="1"/>
    <row r="9060" ht="21" customHeight="1"/>
    <row r="9062" ht="21" customHeight="1"/>
    <row r="9064" ht="21" customHeight="1"/>
    <row r="9066" ht="21" customHeight="1"/>
    <row r="9068" ht="21" customHeight="1"/>
    <row r="9070" ht="21" customHeight="1"/>
    <row r="9072" ht="21" customHeight="1"/>
    <row r="9074" ht="21" customHeight="1"/>
    <row r="9076" ht="21" customHeight="1"/>
    <row r="9078" ht="21" customHeight="1"/>
    <row r="9080" ht="21" customHeight="1"/>
    <row r="9082" ht="21" customHeight="1"/>
    <row r="9084" ht="21" customHeight="1"/>
    <row r="9086" ht="21" customHeight="1"/>
    <row r="9088" ht="21" customHeight="1"/>
    <row r="9090" ht="21" customHeight="1"/>
    <row r="9092" ht="21" customHeight="1"/>
    <row r="9094" ht="21" customHeight="1"/>
    <row r="9096" ht="21" customHeight="1"/>
    <row r="9098" ht="21" customHeight="1"/>
    <row r="9100" ht="21" customHeight="1"/>
    <row r="9102" ht="21" customHeight="1"/>
    <row r="9104" ht="21" customHeight="1"/>
    <row r="9106" ht="21" customHeight="1"/>
    <row r="9108" ht="21" customHeight="1"/>
    <row r="9110" ht="21" customHeight="1"/>
    <row r="9112" ht="21" customHeight="1"/>
    <row r="9114" ht="21" customHeight="1"/>
    <row r="9116" ht="21" customHeight="1"/>
    <row r="9118" ht="21" customHeight="1"/>
    <row r="9120" ht="21" customHeight="1"/>
    <row r="9122" ht="21" customHeight="1"/>
    <row r="9124" ht="21" customHeight="1"/>
    <row r="9126" ht="21" customHeight="1"/>
    <row r="9128" ht="21" customHeight="1"/>
    <row r="9130" ht="21" customHeight="1"/>
    <row r="9132" ht="21" customHeight="1"/>
    <row r="9134" ht="21" customHeight="1"/>
    <row r="9136" ht="21" customHeight="1"/>
    <row r="9138" ht="21" customHeight="1"/>
    <row r="9140" ht="21" customHeight="1"/>
    <row r="9142" ht="21" customHeight="1"/>
    <row r="9144" ht="21" customHeight="1"/>
    <row r="9146" ht="21" customHeight="1"/>
    <row r="9148" ht="21" customHeight="1"/>
    <row r="9150" ht="21" customHeight="1"/>
    <row r="9152" ht="21" customHeight="1"/>
    <row r="9154" ht="21" customHeight="1"/>
    <row r="9156" ht="21" customHeight="1"/>
    <row r="9158" ht="21" customHeight="1"/>
    <row r="9160" ht="21" customHeight="1"/>
    <row r="9162" ht="21" customHeight="1"/>
    <row r="9164" ht="21" customHeight="1"/>
    <row r="9166" ht="21" customHeight="1"/>
    <row r="9168" ht="21" customHeight="1"/>
    <row r="9170" ht="21" customHeight="1"/>
    <row r="9172" ht="21" customHeight="1"/>
    <row r="9174" ht="21" customHeight="1"/>
    <row r="9176" ht="21" customHeight="1"/>
    <row r="9178" ht="21" customHeight="1"/>
    <row r="9180" ht="21" customHeight="1"/>
    <row r="9182" ht="21" customHeight="1"/>
    <row r="9184" ht="21" customHeight="1"/>
    <row r="9186" ht="21" customHeight="1"/>
    <row r="9188" ht="21" customHeight="1"/>
    <row r="9190" ht="21" customHeight="1"/>
    <row r="9192" ht="21" customHeight="1"/>
    <row r="9194" ht="21" customHeight="1"/>
    <row r="9196" ht="21" customHeight="1"/>
    <row r="9198" ht="21" customHeight="1"/>
    <row r="9200" ht="21" customHeight="1"/>
    <row r="9202" ht="21" customHeight="1"/>
    <row r="9204" ht="21" customHeight="1"/>
    <row r="9206" ht="21" customHeight="1"/>
    <row r="9208" ht="21" customHeight="1"/>
    <row r="9210" ht="21" customHeight="1"/>
    <row r="9212" ht="21" customHeight="1"/>
    <row r="9214" ht="21" customHeight="1"/>
    <row r="9216" ht="21" customHeight="1"/>
    <row r="9218" ht="21" customHeight="1"/>
    <row r="9220" ht="21" customHeight="1"/>
    <row r="9222" ht="21" customHeight="1"/>
    <row r="9224" ht="21" customHeight="1"/>
    <row r="9226" ht="21" customHeight="1"/>
    <row r="9228" ht="21" customHeight="1"/>
    <row r="9230" ht="21" customHeight="1"/>
    <row r="9232" ht="21" customHeight="1"/>
    <row r="9234" ht="21" customHeight="1"/>
    <row r="9236" ht="21" customHeight="1"/>
    <row r="9238" ht="21" customHeight="1"/>
    <row r="9240" ht="21" customHeight="1"/>
    <row r="9242" ht="21" customHeight="1"/>
    <row r="9244" ht="21" customHeight="1"/>
    <row r="9246" ht="21" customHeight="1"/>
    <row r="9248" ht="21" customHeight="1"/>
    <row r="9250" ht="21" customHeight="1"/>
    <row r="9252" ht="21" customHeight="1"/>
    <row r="9254" ht="21" customHeight="1"/>
    <row r="9256" ht="21" customHeight="1"/>
    <row r="9258" ht="21" customHeight="1"/>
    <row r="9260" ht="21" customHeight="1"/>
    <row r="9262" ht="21" customHeight="1"/>
    <row r="9264" ht="21" customHeight="1"/>
    <row r="9266" ht="21" customHeight="1"/>
    <row r="9268" ht="21" customHeight="1"/>
    <row r="9270" ht="21" customHeight="1"/>
    <row r="9272" ht="21" customHeight="1"/>
    <row r="9274" ht="21" customHeight="1"/>
    <row r="9276" ht="21" customHeight="1"/>
    <row r="9278" ht="21" customHeight="1"/>
    <row r="9280" ht="21" customHeight="1"/>
    <row r="9282" ht="21" customHeight="1"/>
    <row r="9284" ht="21" customHeight="1"/>
    <row r="9286" ht="21" customHeight="1"/>
    <row r="9288" ht="21" customHeight="1"/>
    <row r="9290" ht="21" customHeight="1"/>
    <row r="9292" ht="21" customHeight="1"/>
    <row r="9294" ht="21" customHeight="1"/>
    <row r="9296" ht="21" customHeight="1"/>
    <row r="9298" ht="21" customHeight="1"/>
    <row r="9300" ht="21" customHeight="1"/>
    <row r="9302" ht="21" customHeight="1"/>
    <row r="9304" ht="21" customHeight="1"/>
    <row r="9306" ht="21" customHeight="1"/>
    <row r="9308" ht="21" customHeight="1"/>
    <row r="9310" ht="21" customHeight="1"/>
    <row r="9312" ht="21" customHeight="1"/>
    <row r="9314" ht="21" customHeight="1"/>
    <row r="9316" ht="21" customHeight="1"/>
    <row r="9318" ht="21" customHeight="1"/>
    <row r="9320" ht="21" customHeight="1"/>
    <row r="9322" ht="21" customHeight="1"/>
    <row r="9324" ht="21" customHeight="1"/>
    <row r="9326" ht="21" customHeight="1"/>
    <row r="9328" ht="21" customHeight="1"/>
    <row r="9330" ht="21" customHeight="1"/>
    <row r="9332" ht="21" customHeight="1"/>
    <row r="9334" ht="21" customHeight="1"/>
    <row r="9336" ht="21" customHeight="1"/>
    <row r="9338" ht="21" customHeight="1"/>
    <row r="9340" ht="21" customHeight="1"/>
    <row r="9342" ht="21" customHeight="1"/>
    <row r="9344" ht="21" customHeight="1"/>
    <row r="9346" ht="21" customHeight="1"/>
    <row r="9348" ht="21" customHeight="1"/>
    <row r="9350" ht="21" customHeight="1"/>
    <row r="9352" ht="21" customHeight="1"/>
    <row r="9354" ht="21" customHeight="1"/>
    <row r="9356" ht="21" customHeight="1"/>
    <row r="9358" ht="21" customHeight="1"/>
    <row r="9360" ht="21" customHeight="1"/>
    <row r="9362" ht="21" customHeight="1"/>
    <row r="9364" ht="21" customHeight="1"/>
    <row r="9366" ht="21" customHeight="1"/>
    <row r="9368" ht="21" customHeight="1"/>
    <row r="9370" ht="21" customHeight="1"/>
    <row r="9372" ht="21" customHeight="1"/>
    <row r="9374" ht="21" customHeight="1"/>
    <row r="9376" ht="21" customHeight="1"/>
    <row r="9378" ht="21" customHeight="1"/>
    <row r="9380" ht="21" customHeight="1"/>
    <row r="9382" ht="21" customHeight="1"/>
    <row r="9384" ht="21" customHeight="1"/>
    <row r="9386" ht="21" customHeight="1"/>
    <row r="9388" ht="21" customHeight="1"/>
    <row r="9390" ht="21" customHeight="1"/>
    <row r="9392" ht="21" customHeight="1"/>
    <row r="9394" ht="21" customHeight="1"/>
    <row r="9396" ht="21" customHeight="1"/>
    <row r="9398" ht="21" customHeight="1"/>
    <row r="9400" ht="21" customHeight="1"/>
    <row r="9402" ht="21" customHeight="1"/>
    <row r="9404" ht="21" customHeight="1"/>
    <row r="9406" ht="21" customHeight="1"/>
    <row r="9408" ht="21" customHeight="1"/>
    <row r="9410" ht="21" customHeight="1"/>
    <row r="9412" ht="21" customHeight="1"/>
    <row r="9414" ht="21" customHeight="1"/>
    <row r="9416" ht="21" customHeight="1"/>
    <row r="9418" ht="21" customHeight="1"/>
    <row r="9420" ht="21" customHeight="1"/>
    <row r="9422" ht="21" customHeight="1"/>
    <row r="9424" ht="21" customHeight="1"/>
    <row r="9426" ht="21" customHeight="1"/>
    <row r="9428" ht="21" customHeight="1"/>
    <row r="9430" ht="21" customHeight="1"/>
    <row r="9432" ht="21" customHeight="1"/>
    <row r="9434" ht="21" customHeight="1"/>
    <row r="9436" ht="21" customHeight="1"/>
    <row r="9438" ht="21" customHeight="1"/>
    <row r="9440" ht="21" customHeight="1"/>
    <row r="9442" ht="21" customHeight="1"/>
    <row r="9444" ht="21" customHeight="1"/>
    <row r="9446" ht="21" customHeight="1"/>
    <row r="9448" ht="21" customHeight="1"/>
    <row r="9450" ht="21" customHeight="1"/>
    <row r="9452" ht="21" customHeight="1"/>
    <row r="9454" ht="21" customHeight="1"/>
    <row r="9456" ht="21" customHeight="1"/>
    <row r="9458" ht="21" customHeight="1"/>
    <row r="9460" ht="21" customHeight="1"/>
    <row r="9462" ht="21" customHeight="1"/>
    <row r="9464" ht="21" customHeight="1"/>
    <row r="9466" ht="21" customHeight="1"/>
    <row r="9468" ht="21" customHeight="1"/>
    <row r="9470" ht="21" customHeight="1"/>
    <row r="9472" ht="21" customHeight="1"/>
    <row r="9474" ht="21" customHeight="1"/>
    <row r="9476" ht="21" customHeight="1"/>
    <row r="9478" ht="21" customHeight="1"/>
    <row r="9480" ht="21" customHeight="1"/>
    <row r="9482" ht="21" customHeight="1"/>
    <row r="9484" ht="21" customHeight="1"/>
    <row r="9486" ht="21" customHeight="1"/>
    <row r="9488" ht="21" customHeight="1"/>
    <row r="9490" ht="21" customHeight="1"/>
    <row r="9492" ht="21" customHeight="1"/>
    <row r="9494" ht="21" customHeight="1"/>
    <row r="9496" ht="21" customHeight="1"/>
    <row r="9498" ht="21" customHeight="1"/>
    <row r="9500" ht="21" customHeight="1"/>
    <row r="9502" ht="21" customHeight="1"/>
    <row r="9504" ht="21" customHeight="1"/>
    <row r="9506" ht="21" customHeight="1"/>
    <row r="9508" ht="21" customHeight="1"/>
    <row r="9510" ht="21" customHeight="1"/>
    <row r="9512" ht="21" customHeight="1"/>
    <row r="9514" ht="21" customHeight="1"/>
    <row r="9516" ht="21" customHeight="1"/>
    <row r="9518" ht="21" customHeight="1"/>
    <row r="9520" ht="21" customHeight="1"/>
    <row r="9522" ht="21" customHeight="1"/>
    <row r="9524" ht="21" customHeight="1"/>
    <row r="9526" ht="21" customHeight="1"/>
    <row r="9528" ht="21" customHeight="1"/>
    <row r="9530" ht="21" customHeight="1"/>
    <row r="9532" ht="21" customHeight="1"/>
    <row r="9534" ht="21" customHeight="1"/>
    <row r="9536" ht="21" customHeight="1"/>
    <row r="9538" ht="21" customHeight="1"/>
    <row r="9540" ht="21" customHeight="1"/>
    <row r="9542" ht="21" customHeight="1"/>
    <row r="9544" ht="21" customHeight="1"/>
    <row r="9546" ht="21" customHeight="1"/>
    <row r="9548" ht="21" customHeight="1"/>
    <row r="9550" ht="21" customHeight="1"/>
    <row r="9552" ht="21" customHeight="1"/>
    <row r="9554" ht="21" customHeight="1"/>
    <row r="9556" ht="21" customHeight="1"/>
    <row r="9558" ht="21" customHeight="1"/>
    <row r="9560" ht="21" customHeight="1"/>
    <row r="9562" ht="21" customHeight="1"/>
    <row r="9564" ht="21" customHeight="1"/>
    <row r="9566" ht="21" customHeight="1"/>
    <row r="9568" ht="21" customHeight="1"/>
    <row r="9570" ht="21" customHeight="1"/>
    <row r="9572" ht="21" customHeight="1"/>
    <row r="9574" ht="21" customHeight="1"/>
    <row r="9576" ht="21" customHeight="1"/>
    <row r="9578" ht="21" customHeight="1"/>
    <row r="9580" ht="21" customHeight="1"/>
    <row r="9582" ht="21" customHeight="1"/>
    <row r="9584" ht="21" customHeight="1"/>
    <row r="9586" ht="21" customHeight="1"/>
    <row r="9588" ht="21" customHeight="1"/>
    <row r="9590" ht="21" customHeight="1"/>
    <row r="9592" ht="21" customHeight="1"/>
    <row r="9594" ht="21" customHeight="1"/>
    <row r="9596" ht="21" customHeight="1"/>
    <row r="9598" ht="21" customHeight="1"/>
    <row r="9600" ht="21" customHeight="1"/>
    <row r="9602" ht="21" customHeight="1"/>
    <row r="9604" ht="21" customHeight="1"/>
    <row r="9606" ht="21" customHeight="1"/>
    <row r="9608" ht="21" customHeight="1"/>
    <row r="9610" ht="21" customHeight="1"/>
    <row r="9612" ht="21" customHeight="1"/>
    <row r="9614" ht="21" customHeight="1"/>
    <row r="9616" ht="21" customHeight="1"/>
    <row r="9618" ht="21" customHeight="1"/>
    <row r="9620" ht="21" customHeight="1"/>
    <row r="9622" ht="21" customHeight="1"/>
    <row r="9624" ht="21" customHeight="1"/>
    <row r="9626" ht="21" customHeight="1"/>
    <row r="9628" ht="21" customHeight="1"/>
    <row r="9630" ht="21" customHeight="1"/>
    <row r="9632" ht="21" customHeight="1"/>
    <row r="9634" ht="21" customHeight="1"/>
    <row r="9636" ht="21" customHeight="1"/>
    <row r="9638" ht="21" customHeight="1"/>
    <row r="9640" ht="21" customHeight="1"/>
    <row r="9642" ht="21" customHeight="1"/>
    <row r="9644" ht="21" customHeight="1"/>
    <row r="9646" ht="21" customHeight="1"/>
    <row r="9648" ht="21" customHeight="1"/>
    <row r="9650" ht="21" customHeight="1"/>
    <row r="9652" ht="21" customHeight="1"/>
    <row r="9654" ht="21" customHeight="1"/>
    <row r="9656" ht="21" customHeight="1"/>
    <row r="9658" ht="21" customHeight="1"/>
    <row r="9660" ht="21" customHeight="1"/>
    <row r="9662" ht="21" customHeight="1"/>
    <row r="9664" ht="21" customHeight="1"/>
    <row r="9666" ht="21" customHeight="1"/>
    <row r="9668" ht="21" customHeight="1"/>
    <row r="9670" ht="21" customHeight="1"/>
    <row r="9672" ht="21" customHeight="1"/>
    <row r="9674" ht="21" customHeight="1"/>
    <row r="9676" ht="21" customHeight="1"/>
    <row r="9678" ht="21" customHeight="1"/>
    <row r="9680" ht="21" customHeight="1"/>
    <row r="9682" ht="21" customHeight="1"/>
    <row r="9684" ht="21" customHeight="1"/>
    <row r="9686" ht="21" customHeight="1"/>
    <row r="9688" ht="21" customHeight="1"/>
    <row r="9690" ht="21" customHeight="1"/>
    <row r="9692" ht="21" customHeight="1"/>
    <row r="9694" ht="21" customHeight="1"/>
    <row r="9696" ht="21" customHeight="1"/>
    <row r="9698" ht="21" customHeight="1"/>
    <row r="9700" ht="21" customHeight="1"/>
    <row r="9702" ht="21" customHeight="1"/>
    <row r="9704" ht="21" customHeight="1"/>
    <row r="9706" ht="21" customHeight="1"/>
    <row r="9708" ht="21" customHeight="1"/>
    <row r="9710" ht="21" customHeight="1"/>
    <row r="9712" ht="21" customHeight="1"/>
    <row r="9714" ht="21" customHeight="1"/>
    <row r="9716" ht="21" customHeight="1"/>
    <row r="9718" ht="21" customHeight="1"/>
    <row r="9720" ht="21" customHeight="1"/>
    <row r="9722" ht="21" customHeight="1"/>
    <row r="9724" ht="21" customHeight="1"/>
    <row r="9726" ht="21" customHeight="1"/>
    <row r="9728" ht="21" customHeight="1"/>
    <row r="9730" ht="21" customHeight="1"/>
    <row r="9732" ht="21" customHeight="1"/>
    <row r="9734" ht="21" customHeight="1"/>
    <row r="9736" ht="21" customHeight="1"/>
    <row r="9738" ht="21" customHeight="1"/>
    <row r="9740" ht="21" customHeight="1"/>
    <row r="9742" ht="21" customHeight="1"/>
    <row r="9744" ht="21" customHeight="1"/>
    <row r="9746" ht="21" customHeight="1"/>
    <row r="9748" ht="21" customHeight="1"/>
    <row r="9750" ht="21" customHeight="1"/>
    <row r="9752" ht="21" customHeight="1"/>
    <row r="9754" ht="21" customHeight="1"/>
    <row r="9756" ht="21" customHeight="1"/>
    <row r="9758" ht="21" customHeight="1"/>
    <row r="9760" ht="21" customHeight="1"/>
    <row r="9762" ht="21" customHeight="1"/>
    <row r="9764" ht="21" customHeight="1"/>
    <row r="9766" ht="21" customHeight="1"/>
    <row r="9768" ht="21" customHeight="1"/>
    <row r="9770" ht="21" customHeight="1"/>
    <row r="9772" ht="21" customHeight="1"/>
    <row r="9774" ht="21" customHeight="1"/>
    <row r="9776" ht="21" customHeight="1"/>
    <row r="9778" ht="21" customHeight="1"/>
    <row r="9780" ht="21" customHeight="1"/>
    <row r="9782" ht="21" customHeight="1"/>
    <row r="9784" ht="21" customHeight="1"/>
    <row r="9786" ht="21" customHeight="1"/>
    <row r="9788" ht="21" customHeight="1"/>
    <row r="9790" ht="21" customHeight="1"/>
    <row r="9792" ht="21" customHeight="1"/>
    <row r="9794" ht="21" customHeight="1"/>
    <row r="9796" ht="21" customHeight="1"/>
    <row r="9798" ht="21" customHeight="1"/>
    <row r="9800" ht="21" customHeight="1"/>
    <row r="9802" ht="21" customHeight="1"/>
    <row r="9804" ht="21" customHeight="1"/>
    <row r="9806" ht="21" customHeight="1"/>
    <row r="9808" ht="21" customHeight="1"/>
    <row r="9810" ht="21" customHeight="1"/>
    <row r="9812" ht="21" customHeight="1"/>
    <row r="9814" ht="21" customHeight="1"/>
    <row r="9816" ht="21" customHeight="1"/>
    <row r="9818" ht="21" customHeight="1"/>
    <row r="9820" ht="21" customHeight="1"/>
    <row r="9822" ht="21" customHeight="1"/>
    <row r="9824" ht="21" customHeight="1"/>
    <row r="9826" ht="21" customHeight="1"/>
    <row r="9828" ht="21" customHeight="1"/>
    <row r="9830" ht="21" customHeight="1"/>
    <row r="9832" ht="21" customHeight="1"/>
    <row r="9834" ht="21" customHeight="1"/>
    <row r="9836" ht="21" customHeight="1"/>
    <row r="9838" ht="21" customHeight="1"/>
    <row r="9840" ht="21" customHeight="1"/>
    <row r="9842" ht="21" customHeight="1"/>
    <row r="9844" ht="21" customHeight="1"/>
    <row r="9846" ht="21" customHeight="1"/>
    <row r="9848" ht="21" customHeight="1"/>
    <row r="9850" ht="21" customHeight="1"/>
    <row r="9852" ht="21" customHeight="1"/>
    <row r="9854" ht="21" customHeight="1"/>
    <row r="9856" ht="21" customHeight="1"/>
    <row r="9858" ht="21" customHeight="1"/>
    <row r="9860" ht="21" customHeight="1"/>
    <row r="9862" ht="21" customHeight="1"/>
    <row r="9864" ht="21" customHeight="1"/>
    <row r="9866" ht="21" customHeight="1"/>
    <row r="9868" ht="21" customHeight="1"/>
    <row r="9870" ht="21" customHeight="1"/>
    <row r="9872" ht="21" customHeight="1"/>
    <row r="9874" ht="21" customHeight="1"/>
    <row r="9876" ht="21" customHeight="1"/>
    <row r="9878" ht="21" customHeight="1"/>
    <row r="9880" ht="21" customHeight="1"/>
    <row r="9882" ht="21" customHeight="1"/>
    <row r="9884" ht="21" customHeight="1"/>
    <row r="9886" ht="21" customHeight="1"/>
    <row r="9888" ht="21" customHeight="1"/>
    <row r="9890" ht="21" customHeight="1"/>
    <row r="9892" ht="21" customHeight="1"/>
    <row r="9894" ht="21" customHeight="1"/>
    <row r="9896" ht="21" customHeight="1"/>
    <row r="9898" ht="21" customHeight="1"/>
    <row r="9900" ht="21" customHeight="1"/>
    <row r="9902" ht="21" customHeight="1"/>
    <row r="9904" ht="21" customHeight="1"/>
    <row r="9906" ht="21" customHeight="1"/>
    <row r="9908" ht="21" customHeight="1"/>
    <row r="9910" ht="21" customHeight="1"/>
    <row r="9912" ht="21" customHeight="1"/>
    <row r="9914" ht="21" customHeight="1"/>
    <row r="9916" ht="21" customHeight="1"/>
    <row r="9918" ht="21" customHeight="1"/>
    <row r="9920" ht="21" customHeight="1"/>
    <row r="9922" ht="21" customHeight="1"/>
    <row r="9924" ht="21" customHeight="1"/>
    <row r="9926" ht="21" customHeight="1"/>
    <row r="9928" ht="21" customHeight="1"/>
    <row r="9930" ht="21" customHeight="1"/>
    <row r="9932" ht="21" customHeight="1"/>
    <row r="9934" ht="21" customHeight="1"/>
    <row r="9936" ht="21" customHeight="1"/>
    <row r="9938" ht="21" customHeight="1"/>
    <row r="9940" ht="21" customHeight="1"/>
    <row r="9942" ht="21" customHeight="1"/>
    <row r="9944" ht="21" customHeight="1"/>
    <row r="9946" ht="21" customHeight="1"/>
    <row r="9948" ht="21" customHeight="1"/>
    <row r="9950" ht="21" customHeight="1"/>
    <row r="9952" ht="21" customHeight="1"/>
    <row r="9954" ht="21" customHeight="1"/>
    <row r="9956" ht="21" customHeight="1"/>
    <row r="9958" ht="21" customHeight="1"/>
    <row r="9960" ht="21" customHeight="1"/>
    <row r="9962" ht="21" customHeight="1"/>
    <row r="9964" ht="21" customHeight="1"/>
    <row r="9966" ht="21" customHeight="1"/>
    <row r="9968" ht="21" customHeight="1"/>
    <row r="9970" ht="21" customHeight="1"/>
    <row r="9972" ht="21" customHeight="1"/>
    <row r="9974" ht="21" customHeight="1"/>
    <row r="9976" ht="21" customHeight="1"/>
    <row r="9978" ht="21" customHeight="1"/>
    <row r="9980" ht="21" customHeight="1"/>
    <row r="9982" ht="21" customHeight="1"/>
    <row r="9984" ht="21" customHeight="1"/>
    <row r="9986" ht="21" customHeight="1"/>
    <row r="9988" ht="21" customHeight="1"/>
    <row r="9990" ht="21" customHeight="1"/>
    <row r="9992" ht="21" customHeight="1"/>
    <row r="9994" ht="21" customHeight="1"/>
    <row r="9996" ht="21" customHeight="1"/>
    <row r="9998" ht="21" customHeight="1"/>
    <row r="10000" ht="21" customHeight="1"/>
    <row r="10002" ht="21" customHeight="1"/>
    <row r="10004" ht="21" customHeight="1"/>
    <row r="10006" ht="21" customHeight="1"/>
    <row r="10008" ht="21" customHeight="1"/>
    <row r="10010" ht="21" customHeight="1"/>
    <row r="10012" ht="21" customHeight="1"/>
    <row r="10014" ht="21" customHeight="1"/>
    <row r="10016" ht="21" customHeight="1"/>
    <row r="10018" ht="21" customHeight="1"/>
    <row r="10020" ht="21" customHeight="1"/>
    <row r="10022" ht="21" customHeight="1"/>
    <row r="10024" ht="21" customHeight="1"/>
    <row r="10026" ht="21" customHeight="1"/>
    <row r="10028" ht="21" customHeight="1"/>
    <row r="10030" ht="21" customHeight="1"/>
    <row r="10032" ht="21" customHeight="1"/>
    <row r="10034" ht="21" customHeight="1"/>
    <row r="10036" ht="21" customHeight="1"/>
    <row r="10038" ht="21" customHeight="1"/>
    <row r="10040" ht="21" customHeight="1"/>
    <row r="10042" ht="21" customHeight="1"/>
    <row r="10044" ht="21" customHeight="1"/>
    <row r="10046" ht="21" customHeight="1"/>
    <row r="10048" ht="21" customHeight="1"/>
    <row r="10050" ht="21" customHeight="1"/>
    <row r="10052" ht="21" customHeight="1"/>
    <row r="10054" ht="21" customHeight="1"/>
    <row r="10056" ht="21" customHeight="1"/>
    <row r="10058" ht="21" customHeight="1"/>
    <row r="10060" ht="21" customHeight="1"/>
    <row r="10062" ht="21" customHeight="1"/>
    <row r="10064" ht="21" customHeight="1"/>
    <row r="10066" ht="21" customHeight="1"/>
    <row r="10068" ht="21" customHeight="1"/>
    <row r="10070" ht="21" customHeight="1"/>
    <row r="10072" ht="21" customHeight="1"/>
    <row r="10074" ht="21" customHeight="1"/>
    <row r="10076" ht="21" customHeight="1"/>
    <row r="10078" ht="21" customHeight="1"/>
    <row r="10080" ht="21" customHeight="1"/>
    <row r="10082" ht="21" customHeight="1"/>
    <row r="10084" ht="21" customHeight="1"/>
    <row r="10086" ht="21" customHeight="1"/>
    <row r="10088" ht="21" customHeight="1"/>
    <row r="10090" ht="21" customHeight="1"/>
    <row r="10092" ht="21" customHeight="1"/>
    <row r="10094" ht="21" customHeight="1"/>
    <row r="10096" ht="21" customHeight="1"/>
    <row r="10098" ht="21" customHeight="1"/>
    <row r="10100" ht="21" customHeight="1"/>
    <row r="10102" ht="21" customHeight="1"/>
    <row r="10104" ht="21" customHeight="1"/>
    <row r="10106" ht="21" customHeight="1"/>
    <row r="10108" ht="21" customHeight="1"/>
    <row r="10110" ht="21" customHeight="1"/>
    <row r="10112" ht="21" customHeight="1"/>
    <row r="10114" ht="21" customHeight="1"/>
    <row r="10116" ht="21" customHeight="1"/>
    <row r="10118" ht="21" customHeight="1"/>
    <row r="10120" ht="21" customHeight="1"/>
    <row r="10122" ht="21" customHeight="1"/>
    <row r="10124" ht="21" customHeight="1"/>
    <row r="10126" ht="21" customHeight="1"/>
    <row r="10128" ht="21" customHeight="1"/>
    <row r="10130" ht="21" customHeight="1"/>
    <row r="10132" ht="21" customHeight="1"/>
    <row r="10134" ht="21" customHeight="1"/>
    <row r="10136" ht="21" customHeight="1"/>
    <row r="10138" ht="21" customHeight="1"/>
    <row r="10140" ht="21" customHeight="1"/>
    <row r="10142" ht="21" customHeight="1"/>
    <row r="10144" ht="21" customHeight="1"/>
    <row r="10146" ht="21" customHeight="1"/>
    <row r="10148" ht="21" customHeight="1"/>
    <row r="10150" ht="21" customHeight="1"/>
    <row r="10152" ht="21" customHeight="1"/>
    <row r="10154" ht="21" customHeight="1"/>
    <row r="10156" ht="21" customHeight="1"/>
    <row r="10158" ht="21" customHeight="1"/>
    <row r="10160" ht="21" customHeight="1"/>
    <row r="10162" ht="21" customHeight="1"/>
    <row r="10164" ht="21" customHeight="1"/>
    <row r="10166" ht="21" customHeight="1"/>
    <row r="10168" ht="21" customHeight="1"/>
    <row r="10170" ht="21" customHeight="1"/>
    <row r="10172" ht="21" customHeight="1"/>
    <row r="10174" ht="21" customHeight="1"/>
    <row r="10176" ht="21" customHeight="1"/>
    <row r="10178" ht="21" customHeight="1"/>
    <row r="10180" ht="21" customHeight="1"/>
    <row r="10182" ht="21" customHeight="1"/>
    <row r="10184" ht="21" customHeight="1"/>
    <row r="10186" ht="21" customHeight="1"/>
    <row r="10188" ht="21" customHeight="1"/>
    <row r="10190" ht="21" customHeight="1"/>
    <row r="10192" ht="21" customHeight="1"/>
    <row r="10194" ht="21" customHeight="1"/>
    <row r="10196" ht="21" customHeight="1"/>
    <row r="10198" ht="21" customHeight="1"/>
    <row r="10200" ht="21" customHeight="1"/>
    <row r="10202" ht="21" customHeight="1"/>
    <row r="10204" ht="21" customHeight="1"/>
    <row r="10206" ht="21" customHeight="1"/>
    <row r="10208" ht="21" customHeight="1"/>
    <row r="10210" ht="21" customHeight="1"/>
    <row r="10212" ht="21" customHeight="1"/>
    <row r="10214" ht="21" customHeight="1"/>
    <row r="10216" ht="21" customHeight="1"/>
    <row r="10218" ht="21" customHeight="1"/>
    <row r="10220" ht="21" customHeight="1"/>
    <row r="10222" ht="21" customHeight="1"/>
    <row r="10224" ht="21" customHeight="1"/>
    <row r="10226" ht="21" customHeight="1"/>
    <row r="10228" ht="21" customHeight="1"/>
    <row r="10230" ht="21" customHeight="1"/>
    <row r="10232" ht="21" customHeight="1"/>
    <row r="10234" ht="21" customHeight="1"/>
    <row r="10236" ht="21" customHeight="1"/>
    <row r="10238" ht="21" customHeight="1"/>
    <row r="10240" ht="21" customHeight="1"/>
    <row r="10242" ht="21" customHeight="1"/>
    <row r="10244" ht="21" customHeight="1"/>
    <row r="10246" ht="21" customHeight="1"/>
    <row r="10248" ht="21" customHeight="1"/>
    <row r="10250" ht="21" customHeight="1"/>
    <row r="10252" ht="21" customHeight="1"/>
    <row r="10254" ht="21" customHeight="1"/>
    <row r="10256" ht="21" customHeight="1"/>
    <row r="10258" ht="21" customHeight="1"/>
    <row r="10260" ht="21" customHeight="1"/>
    <row r="10262" ht="21" customHeight="1"/>
    <row r="10264" ht="21" customHeight="1"/>
    <row r="10266" ht="21" customHeight="1"/>
    <row r="10268" ht="21" customHeight="1"/>
    <row r="10270" ht="21" customHeight="1"/>
    <row r="10272" ht="21" customHeight="1"/>
    <row r="10274" ht="21" customHeight="1"/>
    <row r="10276" ht="21" customHeight="1"/>
    <row r="10278" ht="21" customHeight="1"/>
    <row r="10280" ht="21" customHeight="1"/>
    <row r="10282" ht="21" customHeight="1"/>
    <row r="10284" ht="21" customHeight="1"/>
    <row r="10286" ht="21" customHeight="1"/>
    <row r="10288" ht="21" customHeight="1"/>
    <row r="10290" ht="21" customHeight="1"/>
    <row r="10292" ht="21" customHeight="1"/>
    <row r="10294" ht="21" customHeight="1"/>
    <row r="10296" ht="21" customHeight="1"/>
    <row r="10298" ht="21" customHeight="1"/>
    <row r="10300" ht="21" customHeight="1"/>
    <row r="10302" ht="21" customHeight="1"/>
    <row r="10304" ht="21" customHeight="1"/>
    <row r="10306" ht="21" customHeight="1"/>
    <row r="10308" ht="21" customHeight="1"/>
    <row r="10310" ht="21" customHeight="1"/>
    <row r="10312" ht="21" customHeight="1"/>
    <row r="10314" ht="21" customHeight="1"/>
    <row r="10316" ht="21" customHeight="1"/>
    <row r="10318" ht="21" customHeight="1"/>
    <row r="10320" ht="21" customHeight="1"/>
    <row r="10322" ht="21" customHeight="1"/>
    <row r="10324" ht="21" customHeight="1"/>
    <row r="10326" ht="21" customHeight="1"/>
    <row r="10328" ht="21" customHeight="1"/>
    <row r="10330" ht="21" customHeight="1"/>
    <row r="10332" ht="21" customHeight="1"/>
    <row r="10334" ht="21" customHeight="1"/>
    <row r="10336" ht="21" customHeight="1"/>
    <row r="10338" ht="21" customHeight="1"/>
    <row r="10340" ht="21" customHeight="1"/>
    <row r="10342" ht="21" customHeight="1"/>
    <row r="10344" ht="21" customHeight="1"/>
    <row r="10346" ht="21" customHeight="1"/>
    <row r="10348" ht="21" customHeight="1"/>
    <row r="10350" ht="21" customHeight="1"/>
    <row r="10352" ht="21" customHeight="1"/>
    <row r="10354" ht="21" customHeight="1"/>
    <row r="10356" ht="21" customHeight="1"/>
    <row r="10358" ht="21" customHeight="1"/>
    <row r="10360" ht="21" customHeight="1"/>
    <row r="10362" ht="21" customHeight="1"/>
    <row r="10364" ht="21" customHeight="1"/>
    <row r="10366" ht="21" customHeight="1"/>
    <row r="10368" ht="21" customHeight="1"/>
    <row r="10370" ht="21" customHeight="1"/>
    <row r="10372" ht="21" customHeight="1"/>
    <row r="10374" ht="21" customHeight="1"/>
    <row r="10376" ht="21" customHeight="1"/>
    <row r="10378" ht="21" customHeight="1"/>
    <row r="10380" ht="21" customHeight="1"/>
    <row r="10382" ht="21" customHeight="1"/>
    <row r="10384" ht="21" customHeight="1"/>
    <row r="10386" ht="21" customHeight="1"/>
    <row r="10388" ht="21" customHeight="1"/>
    <row r="10390" ht="21" customHeight="1"/>
    <row r="10392" ht="21" customHeight="1"/>
    <row r="10394" ht="21" customHeight="1"/>
    <row r="10396" ht="21" customHeight="1"/>
    <row r="10398" ht="21" customHeight="1"/>
    <row r="10400" ht="21" customHeight="1"/>
    <row r="10402" ht="21" customHeight="1"/>
    <row r="10404" ht="21" customHeight="1"/>
    <row r="10406" ht="21" customHeight="1"/>
    <row r="10408" ht="21" customHeight="1"/>
    <row r="10410" ht="21" customHeight="1"/>
    <row r="10412" ht="21" customHeight="1"/>
    <row r="10414" ht="21" customHeight="1"/>
    <row r="10416" ht="21" customHeight="1"/>
    <row r="10418" ht="21" customHeight="1"/>
    <row r="10420" ht="21" customHeight="1"/>
    <row r="10422" ht="21" customHeight="1"/>
    <row r="10424" ht="21" customHeight="1"/>
    <row r="10426" ht="21" customHeight="1"/>
    <row r="10428" ht="21" customHeight="1"/>
    <row r="10430" ht="21" customHeight="1"/>
    <row r="10432" ht="21" customHeight="1"/>
    <row r="10434" ht="21" customHeight="1"/>
    <row r="10436" ht="21" customHeight="1"/>
    <row r="10438" ht="21" customHeight="1"/>
    <row r="10440" ht="21" customHeight="1"/>
    <row r="10442" ht="21" customHeight="1"/>
    <row r="10444" ht="21" customHeight="1"/>
    <row r="10446" ht="21" customHeight="1"/>
    <row r="10448" ht="21" customHeight="1"/>
    <row r="10450" ht="21" customHeight="1"/>
    <row r="10452" ht="21" customHeight="1"/>
    <row r="10454" ht="21" customHeight="1"/>
    <row r="10456" ht="21" customHeight="1"/>
    <row r="10458" ht="21" customHeight="1"/>
    <row r="10460" ht="21" customHeight="1"/>
    <row r="10462" ht="21" customHeight="1"/>
    <row r="10464" ht="21" customHeight="1"/>
    <row r="10466" ht="21" customHeight="1"/>
    <row r="10468" ht="21" customHeight="1"/>
    <row r="10470" ht="21" customHeight="1"/>
    <row r="10472" ht="21" customHeight="1"/>
    <row r="10474" ht="21" customHeight="1"/>
    <row r="10476" ht="21" customHeight="1"/>
    <row r="10478" ht="21" customHeight="1"/>
    <row r="10480" ht="21" customHeight="1"/>
    <row r="10482" ht="21" customHeight="1"/>
    <row r="10484" ht="21" customHeight="1"/>
    <row r="10486" ht="21" customHeight="1"/>
    <row r="10488" ht="21" customHeight="1"/>
    <row r="10490" ht="21" customHeight="1"/>
    <row r="10492" ht="21" customHeight="1"/>
    <row r="10494" ht="21" customHeight="1"/>
    <row r="10496" ht="21" customHeight="1"/>
    <row r="10498" ht="21" customHeight="1"/>
    <row r="10500" ht="21" customHeight="1"/>
    <row r="10502" ht="21" customHeight="1"/>
    <row r="10504" ht="21" customHeight="1"/>
    <row r="10506" ht="21" customHeight="1"/>
    <row r="10508" ht="21" customHeight="1"/>
    <row r="10510" ht="21" customHeight="1"/>
    <row r="10512" ht="21" customHeight="1"/>
    <row r="10514" ht="21" customHeight="1"/>
    <row r="10516" ht="21" customHeight="1"/>
    <row r="10518" ht="21" customHeight="1"/>
    <row r="10520" ht="21" customHeight="1"/>
    <row r="10522" ht="21" customHeight="1"/>
    <row r="10524" ht="21" customHeight="1"/>
    <row r="10526" ht="21" customHeight="1"/>
    <row r="10528" ht="21" customHeight="1"/>
    <row r="10530" ht="21" customHeight="1"/>
    <row r="10532" ht="21" customHeight="1"/>
    <row r="10534" ht="21" customHeight="1"/>
    <row r="10536" ht="21" customHeight="1"/>
    <row r="10538" ht="21" customHeight="1"/>
    <row r="10540" ht="21" customHeight="1"/>
    <row r="10542" ht="21" customHeight="1"/>
    <row r="10544" ht="21" customHeight="1"/>
    <row r="10546" ht="21" customHeight="1"/>
    <row r="10548" ht="21" customHeight="1"/>
    <row r="10550" ht="21" customHeight="1"/>
    <row r="10552" ht="21" customHeight="1"/>
    <row r="10554" ht="21" customHeight="1"/>
    <row r="10556" ht="21" customHeight="1"/>
    <row r="10558" ht="21" customHeight="1"/>
    <row r="10560" ht="21" customHeight="1"/>
    <row r="10562" ht="21" customHeight="1"/>
    <row r="10564" ht="21" customHeight="1"/>
    <row r="10566" ht="21" customHeight="1"/>
    <row r="10568" ht="21" customHeight="1"/>
    <row r="10570" ht="21" customHeight="1"/>
    <row r="10572" ht="21" customHeight="1"/>
    <row r="10574" ht="21" customHeight="1"/>
    <row r="10576" ht="21" customHeight="1"/>
    <row r="10578" ht="21" customHeight="1"/>
    <row r="10580" ht="21" customHeight="1"/>
    <row r="10582" ht="21" customHeight="1"/>
    <row r="10584" ht="21" customHeight="1"/>
    <row r="10586" ht="21" customHeight="1"/>
    <row r="10588" ht="21" customHeight="1"/>
    <row r="10590" ht="21" customHeight="1"/>
    <row r="10592" ht="21" customHeight="1"/>
    <row r="10594" ht="21" customHeight="1"/>
    <row r="10596" ht="21" customHeight="1"/>
    <row r="10598" ht="21" customHeight="1"/>
    <row r="10600" ht="21" customHeight="1"/>
    <row r="10602" ht="21" customHeight="1"/>
    <row r="10604" ht="21" customHeight="1"/>
    <row r="10606" ht="21" customHeight="1"/>
    <row r="10608" ht="21" customHeight="1"/>
    <row r="10610" ht="21" customHeight="1"/>
    <row r="10612" ht="21" customHeight="1"/>
    <row r="10614" ht="21" customHeight="1"/>
    <row r="10616" ht="21" customHeight="1"/>
    <row r="10618" ht="21" customHeight="1"/>
    <row r="10620" ht="21" customHeight="1"/>
    <row r="10622" ht="21" customHeight="1"/>
    <row r="10624" ht="21" customHeight="1"/>
    <row r="10626" ht="21" customHeight="1"/>
    <row r="10628" ht="21" customHeight="1"/>
    <row r="10630" ht="21" customHeight="1"/>
    <row r="10632" ht="21" customHeight="1"/>
    <row r="10634" ht="21" customHeight="1"/>
    <row r="10636" ht="21" customHeight="1"/>
    <row r="10638" ht="21" customHeight="1"/>
    <row r="10640" ht="21" customHeight="1"/>
    <row r="10642" ht="21" customHeight="1"/>
    <row r="10644" ht="21" customHeight="1"/>
    <row r="10646" ht="21" customHeight="1"/>
    <row r="10648" ht="21" customHeight="1"/>
    <row r="10650" ht="21" customHeight="1"/>
    <row r="10652" ht="21" customHeight="1"/>
    <row r="10654" ht="21" customHeight="1"/>
    <row r="10656" ht="21" customHeight="1"/>
    <row r="10658" ht="21" customHeight="1"/>
    <row r="10660" ht="21" customHeight="1"/>
    <row r="10662" ht="21" customHeight="1"/>
    <row r="10664" ht="21" customHeight="1"/>
    <row r="10666" ht="21" customHeight="1"/>
    <row r="10668" ht="21" customHeight="1"/>
    <row r="10670" ht="21" customHeight="1"/>
    <row r="10672" ht="21" customHeight="1"/>
    <row r="10674" ht="21" customHeight="1"/>
    <row r="10676" ht="21" customHeight="1"/>
    <row r="10678" ht="21" customHeight="1"/>
    <row r="10680" ht="21" customHeight="1"/>
    <row r="10682" ht="21" customHeight="1"/>
    <row r="10684" ht="21" customHeight="1"/>
    <row r="10686" ht="21" customHeight="1"/>
    <row r="10688" ht="21" customHeight="1"/>
    <row r="10690" ht="21" customHeight="1"/>
    <row r="10692" ht="21" customHeight="1"/>
    <row r="10694" ht="21" customHeight="1"/>
    <row r="10696" ht="21" customHeight="1"/>
    <row r="10698" ht="21" customHeight="1"/>
    <row r="10700" ht="21" customHeight="1"/>
    <row r="10702" ht="21" customHeight="1"/>
    <row r="10704" ht="21" customHeight="1"/>
    <row r="10706" ht="21" customHeight="1"/>
    <row r="10708" ht="21" customHeight="1"/>
    <row r="10710" ht="21" customHeight="1"/>
    <row r="10712" ht="21" customHeight="1"/>
    <row r="10714" ht="21" customHeight="1"/>
    <row r="10716" ht="21" customHeight="1"/>
    <row r="10718" ht="21" customHeight="1"/>
    <row r="10720" ht="21" customHeight="1"/>
    <row r="10722" ht="21" customHeight="1"/>
    <row r="10724" ht="21" customHeight="1"/>
    <row r="10726" ht="21" customHeight="1"/>
    <row r="10728" ht="21" customHeight="1"/>
    <row r="10730" ht="21" customHeight="1"/>
    <row r="10732" ht="21" customHeight="1"/>
    <row r="10734" ht="21" customHeight="1"/>
    <row r="10736" ht="21" customHeight="1"/>
    <row r="10738" ht="21" customHeight="1"/>
    <row r="10740" ht="21" customHeight="1"/>
    <row r="10742" ht="21" customHeight="1"/>
    <row r="10744" ht="21" customHeight="1"/>
    <row r="10746" ht="21" customHeight="1"/>
    <row r="10748" ht="21" customHeight="1"/>
    <row r="10750" ht="21" customHeight="1"/>
    <row r="10752" ht="21" customHeight="1"/>
    <row r="10754" ht="21" customHeight="1"/>
    <row r="10756" ht="21" customHeight="1"/>
    <row r="10758" ht="21" customHeight="1"/>
    <row r="10760" ht="21" customHeight="1"/>
    <row r="10762" ht="21" customHeight="1"/>
    <row r="10764" ht="21" customHeight="1"/>
    <row r="10766" ht="21" customHeight="1"/>
    <row r="10768" ht="21" customHeight="1"/>
    <row r="10770" ht="21" customHeight="1"/>
    <row r="10772" ht="21" customHeight="1"/>
    <row r="10774" ht="21" customHeight="1"/>
    <row r="10776" ht="21" customHeight="1"/>
    <row r="10778" ht="21" customHeight="1"/>
    <row r="10780" ht="21" customHeight="1"/>
    <row r="10782" ht="21" customHeight="1"/>
    <row r="10784" ht="21" customHeight="1"/>
    <row r="10786" ht="21" customHeight="1"/>
    <row r="10788" ht="21" customHeight="1"/>
    <row r="10790" ht="21" customHeight="1"/>
    <row r="10792" ht="21" customHeight="1"/>
    <row r="10794" ht="21" customHeight="1"/>
    <row r="10796" ht="21" customHeight="1"/>
    <row r="10798" ht="21" customHeight="1"/>
    <row r="10800" ht="21" customHeight="1"/>
    <row r="10802" ht="21" customHeight="1"/>
    <row r="10804" ht="21" customHeight="1"/>
    <row r="10806" ht="21" customHeight="1"/>
    <row r="10808" ht="21" customHeight="1"/>
    <row r="10810" ht="21" customHeight="1"/>
    <row r="10812" ht="21" customHeight="1"/>
    <row r="10814" ht="21" customHeight="1"/>
    <row r="10816" ht="21" customHeight="1"/>
    <row r="10818" ht="21" customHeight="1"/>
    <row r="10820" ht="21" customHeight="1"/>
    <row r="10822" ht="21" customHeight="1"/>
    <row r="10824" ht="21" customHeight="1"/>
    <row r="10826" ht="21" customHeight="1"/>
    <row r="10828" ht="21" customHeight="1"/>
    <row r="10830" ht="21" customHeight="1"/>
    <row r="10832" ht="21" customHeight="1"/>
    <row r="10834" ht="21" customHeight="1"/>
    <row r="10836" ht="21" customHeight="1"/>
    <row r="10838" ht="21" customHeight="1"/>
    <row r="10840" ht="21" customHeight="1"/>
    <row r="10842" ht="21" customHeight="1"/>
    <row r="10844" ht="21" customHeight="1"/>
    <row r="10846" ht="21" customHeight="1"/>
    <row r="10848" ht="21" customHeight="1"/>
    <row r="10850" ht="21" customHeight="1"/>
    <row r="10852" ht="21" customHeight="1"/>
    <row r="10854" ht="21" customHeight="1"/>
    <row r="10856" ht="21" customHeight="1"/>
    <row r="10858" ht="21" customHeight="1"/>
    <row r="10860" ht="21" customHeight="1"/>
    <row r="10862" ht="21" customHeight="1"/>
    <row r="10864" ht="21" customHeight="1"/>
    <row r="10866" ht="21" customHeight="1"/>
    <row r="10868" ht="21" customHeight="1"/>
    <row r="10870" ht="21" customHeight="1"/>
    <row r="10872" ht="21" customHeight="1"/>
    <row r="10874" ht="21" customHeight="1"/>
    <row r="10876" ht="21" customHeight="1"/>
    <row r="10878" ht="21" customHeight="1"/>
    <row r="10880" ht="21" customHeight="1"/>
    <row r="10882" ht="21" customHeight="1"/>
    <row r="10884" ht="21" customHeight="1"/>
    <row r="10886" ht="21" customHeight="1"/>
    <row r="10888" ht="21" customHeight="1"/>
    <row r="10890" ht="21" customHeight="1"/>
    <row r="10892" ht="21" customHeight="1"/>
    <row r="10894" ht="21" customHeight="1"/>
    <row r="10896" ht="21" customHeight="1"/>
    <row r="10898" ht="21" customHeight="1"/>
    <row r="10900" ht="21" customHeight="1"/>
    <row r="10902" ht="21" customHeight="1"/>
    <row r="10904" ht="21" customHeight="1"/>
    <row r="10906" ht="21" customHeight="1"/>
    <row r="10908" ht="21" customHeight="1"/>
    <row r="10910" ht="21" customHeight="1"/>
    <row r="10912" ht="21" customHeight="1"/>
    <row r="10914" ht="21" customHeight="1"/>
    <row r="10916" ht="21" customHeight="1"/>
    <row r="10918" ht="21" customHeight="1"/>
    <row r="10920" ht="21" customHeight="1"/>
    <row r="10922" ht="21" customHeight="1"/>
    <row r="10924" ht="21" customHeight="1"/>
    <row r="10926" ht="21" customHeight="1"/>
    <row r="10928" ht="21" customHeight="1"/>
    <row r="10930" ht="21" customHeight="1"/>
    <row r="10932" ht="21" customHeight="1"/>
    <row r="10934" ht="21" customHeight="1"/>
    <row r="10936" ht="21" customHeight="1"/>
    <row r="10938" ht="21" customHeight="1"/>
    <row r="10940" ht="21" customHeight="1"/>
    <row r="10942" ht="21" customHeight="1"/>
    <row r="10944" ht="21" customHeight="1"/>
    <row r="10946" ht="21" customHeight="1"/>
    <row r="10948" ht="21" customHeight="1"/>
    <row r="10950" ht="21" customHeight="1"/>
    <row r="10952" ht="21" customHeight="1"/>
    <row r="10954" ht="21" customHeight="1"/>
    <row r="10956" ht="21" customHeight="1"/>
    <row r="10958" ht="21" customHeight="1"/>
    <row r="10960" ht="21" customHeight="1"/>
    <row r="10962" ht="21" customHeight="1"/>
    <row r="10964" ht="21" customHeight="1"/>
    <row r="10966" ht="21" customHeight="1"/>
    <row r="10968" ht="21" customHeight="1"/>
    <row r="10970" ht="21" customHeight="1"/>
    <row r="10972" ht="21" customHeight="1"/>
    <row r="10974" ht="21" customHeight="1"/>
    <row r="10976" ht="21" customHeight="1"/>
    <row r="10978" ht="21" customHeight="1"/>
    <row r="10980" ht="21" customHeight="1"/>
    <row r="10982" ht="21" customHeight="1"/>
    <row r="10984" ht="21" customHeight="1"/>
    <row r="10986" ht="21" customHeight="1"/>
    <row r="10988" ht="21" customHeight="1"/>
    <row r="10990" ht="21" customHeight="1"/>
    <row r="10992" ht="21" customHeight="1"/>
    <row r="10994" ht="21" customHeight="1"/>
    <row r="10996" ht="21" customHeight="1"/>
    <row r="10998" ht="21" customHeight="1"/>
    <row r="11000" ht="21" customHeight="1"/>
    <row r="11002" ht="21" customHeight="1"/>
    <row r="11004" ht="21" customHeight="1"/>
    <row r="11006" ht="21" customHeight="1"/>
    <row r="11008" ht="21" customHeight="1"/>
    <row r="11010" ht="21" customHeight="1"/>
    <row r="11012" ht="21" customHeight="1"/>
    <row r="11014" ht="21" customHeight="1"/>
    <row r="11016" ht="21" customHeight="1"/>
    <row r="11018" ht="21" customHeight="1"/>
    <row r="11020" ht="21" customHeight="1"/>
    <row r="11022" ht="21" customHeight="1"/>
    <row r="11024" ht="21" customHeight="1"/>
    <row r="11026" ht="21" customHeight="1"/>
    <row r="11028" ht="21" customHeight="1"/>
    <row r="11030" ht="21" customHeight="1"/>
    <row r="11032" ht="21" customHeight="1"/>
    <row r="11034" ht="21" customHeight="1"/>
    <row r="11036" ht="21" customHeight="1"/>
    <row r="11038" ht="21" customHeight="1"/>
    <row r="11040" ht="21" customHeight="1"/>
    <row r="11042" ht="21" customHeight="1"/>
    <row r="11044" ht="21" customHeight="1"/>
    <row r="11046" ht="21" customHeight="1"/>
    <row r="11048" ht="21" customHeight="1"/>
    <row r="11050" ht="21" customHeight="1"/>
    <row r="11052" ht="21" customHeight="1"/>
    <row r="11054" ht="21" customHeight="1"/>
    <row r="11056" ht="21" customHeight="1"/>
    <row r="11058" ht="21" customHeight="1"/>
    <row r="11060" ht="21" customHeight="1"/>
    <row r="11062" ht="21" customHeight="1"/>
    <row r="11064" ht="21" customHeight="1"/>
    <row r="11066" ht="21" customHeight="1"/>
    <row r="11068" ht="21" customHeight="1"/>
    <row r="11070" ht="21" customHeight="1"/>
    <row r="11072" ht="21" customHeight="1"/>
    <row r="11074" ht="21" customHeight="1"/>
    <row r="11076" ht="21" customHeight="1"/>
    <row r="11078" ht="21" customHeight="1"/>
    <row r="11080" ht="21" customHeight="1"/>
    <row r="11082" ht="21" customHeight="1"/>
    <row r="11084" ht="21" customHeight="1"/>
    <row r="11086" ht="21" customHeight="1"/>
    <row r="11088" ht="21" customHeight="1"/>
    <row r="11090" ht="21" customHeight="1"/>
    <row r="11092" ht="21" customHeight="1"/>
    <row r="11094" ht="21" customHeight="1"/>
    <row r="11096" ht="21" customHeight="1"/>
    <row r="11098" ht="21" customHeight="1"/>
    <row r="11100" ht="21" customHeight="1"/>
    <row r="11102" ht="21" customHeight="1"/>
    <row r="11104" ht="21" customHeight="1"/>
    <row r="11106" ht="21" customHeight="1"/>
    <row r="11108" ht="21" customHeight="1"/>
    <row r="11110" ht="21" customHeight="1"/>
    <row r="11112" ht="21" customHeight="1"/>
    <row r="11114" ht="21" customHeight="1"/>
    <row r="11116" ht="21" customHeight="1"/>
    <row r="11118" ht="21" customHeight="1"/>
    <row r="11120" ht="21" customHeight="1"/>
    <row r="11122" ht="21" customHeight="1"/>
    <row r="11124" ht="21" customHeight="1"/>
    <row r="11126" ht="21" customHeight="1"/>
    <row r="11128" ht="21" customHeight="1"/>
    <row r="11130" ht="21" customHeight="1"/>
    <row r="11132" ht="21" customHeight="1"/>
    <row r="11134" ht="21" customHeight="1"/>
    <row r="11136" ht="21" customHeight="1"/>
    <row r="11138" ht="21" customHeight="1"/>
    <row r="11140" ht="21" customHeight="1"/>
    <row r="11142" ht="21" customHeight="1"/>
    <row r="11144" ht="21" customHeight="1"/>
    <row r="11146" ht="21" customHeight="1"/>
    <row r="11148" ht="21" customHeight="1"/>
    <row r="11150" ht="21" customHeight="1"/>
    <row r="11152" ht="21" customHeight="1"/>
    <row r="11154" ht="21" customHeight="1"/>
    <row r="11156" ht="21" customHeight="1"/>
    <row r="11158" ht="21" customHeight="1"/>
    <row r="11160" ht="21" customHeight="1"/>
    <row r="11162" ht="21" customHeight="1"/>
    <row r="11164" ht="21" customHeight="1"/>
    <row r="11166" ht="21" customHeight="1"/>
    <row r="11168" ht="21" customHeight="1"/>
    <row r="11170" ht="21" customHeight="1"/>
    <row r="11172" ht="21" customHeight="1"/>
    <row r="11174" ht="21" customHeight="1"/>
    <row r="11176" ht="21" customHeight="1"/>
    <row r="11178" ht="21" customHeight="1"/>
    <row r="11180" ht="21" customHeight="1"/>
    <row r="11182" ht="21" customHeight="1"/>
    <row r="11184" ht="21" customHeight="1"/>
    <row r="11186" ht="21" customHeight="1"/>
    <row r="11188" ht="21" customHeight="1"/>
    <row r="11190" ht="21" customHeight="1"/>
    <row r="11192" ht="21" customHeight="1"/>
    <row r="11194" ht="21" customHeight="1"/>
    <row r="11196" ht="21" customHeight="1"/>
    <row r="11198" ht="21" customHeight="1"/>
    <row r="11200" ht="21" customHeight="1"/>
    <row r="11202" ht="21" customHeight="1"/>
    <row r="11204" ht="21" customHeight="1"/>
    <row r="11206" ht="21" customHeight="1"/>
    <row r="11208" ht="21" customHeight="1"/>
    <row r="11210" ht="21" customHeight="1"/>
    <row r="11212" ht="21" customHeight="1"/>
    <row r="11214" ht="21" customHeight="1"/>
    <row r="11216" ht="21" customHeight="1"/>
    <row r="11218" ht="21" customHeight="1"/>
    <row r="11220" ht="21" customHeight="1"/>
    <row r="11222" ht="21" customHeight="1"/>
    <row r="11224" ht="21" customHeight="1"/>
    <row r="11226" ht="21" customHeight="1"/>
    <row r="11228" ht="21" customHeight="1"/>
    <row r="11230" ht="21" customHeight="1"/>
    <row r="11232" ht="21" customHeight="1"/>
    <row r="11234" ht="21" customHeight="1"/>
    <row r="11236" ht="21" customHeight="1"/>
    <row r="11238" ht="21" customHeight="1"/>
    <row r="11240" ht="21" customHeight="1"/>
    <row r="11242" ht="21" customHeight="1"/>
    <row r="11244" ht="21" customHeight="1"/>
    <row r="11246" ht="21" customHeight="1"/>
    <row r="11248" ht="21" customHeight="1"/>
    <row r="11250" ht="21" customHeight="1"/>
    <row r="11252" ht="21" customHeight="1"/>
    <row r="11254" ht="21" customHeight="1"/>
    <row r="11256" ht="21" customHeight="1"/>
    <row r="11258" ht="21" customHeight="1"/>
    <row r="11260" ht="21" customHeight="1"/>
    <row r="11262" ht="21" customHeight="1"/>
    <row r="11264" ht="21" customHeight="1"/>
    <row r="11266" ht="21" customHeight="1"/>
    <row r="11268" ht="21" customHeight="1"/>
    <row r="11270" ht="21" customHeight="1"/>
    <row r="11272" ht="21" customHeight="1"/>
    <row r="11274" ht="21" customHeight="1"/>
    <row r="11276" ht="21" customHeight="1"/>
    <row r="11278" ht="21" customHeight="1"/>
    <row r="11280" ht="21" customHeight="1"/>
    <row r="11282" ht="21" customHeight="1"/>
    <row r="11284" ht="21" customHeight="1"/>
    <row r="11286" ht="21" customHeight="1"/>
    <row r="11288" ht="21" customHeight="1"/>
    <row r="11290" ht="21" customHeight="1"/>
    <row r="11292" ht="21" customHeight="1"/>
    <row r="11294" ht="21" customHeight="1"/>
    <row r="11296" ht="21" customHeight="1"/>
    <row r="11298" ht="21" customHeight="1"/>
    <row r="11300" ht="21" customHeight="1"/>
    <row r="11302" ht="21" customHeight="1"/>
    <row r="11304" ht="21" customHeight="1"/>
    <row r="11306" ht="21" customHeight="1"/>
    <row r="11308" ht="21" customHeight="1"/>
    <row r="11310" ht="21" customHeight="1"/>
    <row r="11312" ht="21" customHeight="1"/>
    <row r="11314" ht="21" customHeight="1"/>
    <row r="11316" ht="21" customHeight="1"/>
    <row r="11318" ht="21" customHeight="1"/>
    <row r="11320" ht="21" customHeight="1"/>
    <row r="11322" ht="21" customHeight="1"/>
    <row r="11324" ht="21" customHeight="1"/>
    <row r="11326" ht="21" customHeight="1"/>
    <row r="11328" ht="21" customHeight="1"/>
    <row r="11330" ht="21" customHeight="1"/>
    <row r="11332" ht="21" customHeight="1"/>
    <row r="11334" ht="21" customHeight="1"/>
    <row r="11336" ht="21" customHeight="1"/>
    <row r="11338" ht="21" customHeight="1"/>
    <row r="11340" ht="21" customHeight="1"/>
    <row r="11342" ht="21" customHeight="1"/>
    <row r="11344" ht="21" customHeight="1"/>
    <row r="11346" ht="21" customHeight="1"/>
    <row r="11348" ht="21" customHeight="1"/>
    <row r="11350" ht="21" customHeight="1"/>
    <row r="11352" ht="21" customHeight="1"/>
    <row r="11354" ht="21" customHeight="1"/>
    <row r="11356" ht="21" customHeight="1"/>
    <row r="11358" ht="21" customHeight="1"/>
    <row r="11360" ht="21" customHeight="1"/>
    <row r="11362" ht="21" customHeight="1"/>
    <row r="11364" ht="21" customHeight="1"/>
    <row r="11366" ht="21" customHeight="1"/>
    <row r="11368" ht="21" customHeight="1"/>
    <row r="11370" ht="21" customHeight="1"/>
    <row r="11372" ht="21" customHeight="1"/>
    <row r="11374" ht="21" customHeight="1"/>
    <row r="11376" ht="21" customHeight="1"/>
    <row r="11378" ht="21" customHeight="1"/>
    <row r="11380" ht="21" customHeight="1"/>
    <row r="11382" ht="21" customHeight="1"/>
    <row r="11384" ht="21" customHeight="1"/>
    <row r="11386" ht="21" customHeight="1"/>
    <row r="11388" ht="21" customHeight="1"/>
    <row r="11390" ht="21" customHeight="1"/>
    <row r="11392" ht="21" customHeight="1"/>
    <row r="11394" ht="21" customHeight="1"/>
    <row r="11396" ht="21" customHeight="1"/>
    <row r="11398" ht="21" customHeight="1"/>
    <row r="11400" ht="21" customHeight="1"/>
    <row r="11402" ht="21" customHeight="1"/>
    <row r="11404" ht="21" customHeight="1"/>
    <row r="11406" ht="21" customHeight="1"/>
    <row r="11408" ht="21" customHeight="1"/>
    <row r="11410" ht="21" customHeight="1"/>
    <row r="11412" ht="21" customHeight="1"/>
    <row r="11414" ht="21" customHeight="1"/>
    <row r="11416" ht="21" customHeight="1"/>
    <row r="11418" ht="21" customHeight="1"/>
    <row r="11420" ht="21" customHeight="1"/>
    <row r="11422" ht="21" customHeight="1"/>
    <row r="11424" ht="21" customHeight="1"/>
    <row r="11426" ht="21" customHeight="1"/>
    <row r="11428" ht="21" customHeight="1"/>
    <row r="11430" ht="21" customHeight="1"/>
    <row r="11432" ht="21" customHeight="1"/>
    <row r="11434" ht="21" customHeight="1"/>
    <row r="11436" ht="21" customHeight="1"/>
    <row r="11438" ht="21" customHeight="1"/>
    <row r="11440" ht="21" customHeight="1"/>
    <row r="11442" ht="21" customHeight="1"/>
    <row r="11444" ht="21" customHeight="1"/>
    <row r="11446" ht="21" customHeight="1"/>
    <row r="11448" ht="21" customHeight="1"/>
    <row r="11450" ht="21" customHeight="1"/>
    <row r="11452" ht="21" customHeight="1"/>
    <row r="11454" ht="21" customHeight="1"/>
    <row r="11456" ht="21" customHeight="1"/>
    <row r="11458" ht="21" customHeight="1"/>
    <row r="11460" ht="21" customHeight="1"/>
    <row r="11462" ht="21" customHeight="1"/>
    <row r="11464" ht="21" customHeight="1"/>
    <row r="11466" ht="21" customHeight="1"/>
    <row r="11468" ht="21" customHeight="1"/>
    <row r="11470" ht="21" customHeight="1"/>
    <row r="11472" ht="21" customHeight="1"/>
    <row r="11474" ht="21" customHeight="1"/>
    <row r="11476" ht="21" customHeight="1"/>
    <row r="11478" ht="21" customHeight="1"/>
    <row r="11480" ht="21" customHeight="1"/>
    <row r="11482" ht="21" customHeight="1"/>
    <row r="11484" ht="21" customHeight="1"/>
    <row r="11486" ht="21" customHeight="1"/>
    <row r="11488" ht="21" customHeight="1"/>
    <row r="11490" ht="21" customHeight="1"/>
    <row r="11492" ht="21" customHeight="1"/>
    <row r="11494" ht="21" customHeight="1"/>
    <row r="11496" ht="21" customHeight="1"/>
    <row r="11498" ht="21" customHeight="1"/>
    <row r="11500" ht="21" customHeight="1"/>
    <row r="11502" ht="21" customHeight="1"/>
    <row r="11504" ht="21" customHeight="1"/>
    <row r="11506" ht="21" customHeight="1"/>
    <row r="11508" ht="21" customHeight="1"/>
    <row r="11510" ht="21" customHeight="1"/>
    <row r="11512" ht="21" customHeight="1"/>
    <row r="11514" ht="21" customHeight="1"/>
    <row r="11516" ht="21" customHeight="1"/>
    <row r="11518" ht="21" customHeight="1"/>
    <row r="11520" ht="21" customHeight="1"/>
    <row r="11522" ht="21" customHeight="1"/>
    <row r="11524" ht="21" customHeight="1"/>
    <row r="11526" ht="21" customHeight="1"/>
    <row r="11528" ht="21" customHeight="1"/>
    <row r="11530" ht="21" customHeight="1"/>
    <row r="11532" ht="21" customHeight="1"/>
    <row r="11534" ht="21" customHeight="1"/>
    <row r="11536" ht="21" customHeight="1"/>
    <row r="11538" ht="21" customHeight="1"/>
    <row r="11540" ht="21" customHeight="1"/>
    <row r="11542" ht="21" customHeight="1"/>
    <row r="11544" ht="21" customHeight="1"/>
    <row r="11546" ht="21" customHeight="1"/>
    <row r="11548" ht="21" customHeight="1"/>
    <row r="11550" ht="21" customHeight="1"/>
    <row r="11552" ht="21" customHeight="1"/>
    <row r="11554" ht="21" customHeight="1"/>
    <row r="11556" ht="21" customHeight="1"/>
    <row r="11558" ht="21" customHeight="1"/>
    <row r="11560" ht="21" customHeight="1"/>
    <row r="11562" ht="21" customHeight="1"/>
    <row r="11564" ht="21" customHeight="1"/>
    <row r="11566" ht="21" customHeight="1"/>
    <row r="11568" ht="21" customHeight="1"/>
    <row r="11570" ht="21" customHeight="1"/>
    <row r="11572" ht="21" customHeight="1"/>
    <row r="11574" ht="21" customHeight="1"/>
    <row r="11576" ht="21" customHeight="1"/>
    <row r="11578" ht="21" customHeight="1"/>
    <row r="11580" ht="21" customHeight="1"/>
    <row r="11582" ht="21" customHeight="1"/>
    <row r="11584" ht="21" customHeight="1"/>
    <row r="11586" ht="21" customHeight="1"/>
    <row r="11588" ht="21" customHeight="1"/>
    <row r="11590" ht="21" customHeight="1"/>
    <row r="11592" ht="21" customHeight="1"/>
    <row r="11594" ht="21" customHeight="1"/>
    <row r="11596" ht="21" customHeight="1"/>
    <row r="11598" ht="21" customHeight="1"/>
    <row r="11600" ht="21" customHeight="1"/>
    <row r="11602" ht="21" customHeight="1"/>
    <row r="11604" ht="21" customHeight="1"/>
    <row r="11606" ht="21" customHeight="1"/>
    <row r="11608" ht="21" customHeight="1"/>
    <row r="11610" ht="21" customHeight="1"/>
    <row r="11612" ht="21" customHeight="1"/>
    <row r="11614" ht="21" customHeight="1"/>
    <row r="11616" ht="21" customHeight="1"/>
    <row r="11618" ht="21" customHeight="1"/>
    <row r="11620" ht="21" customHeight="1"/>
    <row r="11622" ht="21" customHeight="1"/>
    <row r="11624" ht="21" customHeight="1"/>
    <row r="11626" ht="21" customHeight="1"/>
    <row r="11628" ht="21" customHeight="1"/>
    <row r="11630" ht="21" customHeight="1"/>
    <row r="11632" ht="21" customHeight="1"/>
    <row r="11634" ht="21" customHeight="1"/>
    <row r="11636" ht="21" customHeight="1"/>
    <row r="11638" ht="21" customHeight="1"/>
    <row r="11640" ht="21" customHeight="1"/>
    <row r="11642" ht="21" customHeight="1"/>
    <row r="11644" ht="21" customHeight="1"/>
    <row r="11646" ht="21" customHeight="1"/>
    <row r="11648" ht="21" customHeight="1"/>
    <row r="11650" ht="21" customHeight="1"/>
    <row r="11652" ht="21" customHeight="1"/>
    <row r="11654" ht="21" customHeight="1"/>
    <row r="11656" ht="21" customHeight="1"/>
    <row r="11658" ht="21" customHeight="1"/>
    <row r="11660" ht="21" customHeight="1"/>
    <row r="11662" ht="21" customHeight="1"/>
    <row r="11664" ht="21" customHeight="1"/>
    <row r="11666" ht="21" customHeight="1"/>
    <row r="11668" ht="21" customHeight="1"/>
    <row r="11670" ht="21" customHeight="1"/>
    <row r="11672" ht="21" customHeight="1"/>
    <row r="11674" ht="21" customHeight="1"/>
    <row r="11676" ht="21" customHeight="1"/>
    <row r="11678" ht="21" customHeight="1"/>
    <row r="11680" ht="21" customHeight="1"/>
    <row r="11682" ht="21" customHeight="1"/>
    <row r="11684" ht="21" customHeight="1"/>
    <row r="11686" ht="21" customHeight="1"/>
    <row r="11688" ht="21" customHeight="1"/>
    <row r="11690" ht="21" customHeight="1"/>
    <row r="11692" ht="21" customHeight="1"/>
    <row r="11694" ht="21" customHeight="1"/>
    <row r="11696" ht="21" customHeight="1"/>
    <row r="11698" ht="21" customHeight="1"/>
    <row r="11700" ht="21" customHeight="1"/>
    <row r="11702" ht="21" customHeight="1"/>
    <row r="11704" ht="21" customHeight="1"/>
    <row r="11706" ht="21" customHeight="1"/>
    <row r="11708" ht="21" customHeight="1"/>
    <row r="11710" ht="21" customHeight="1"/>
    <row r="11712" ht="21" customHeight="1"/>
    <row r="11714" ht="21" customHeight="1"/>
    <row r="11716" ht="21" customHeight="1"/>
    <row r="11718" ht="21" customHeight="1"/>
    <row r="11720" ht="21" customHeight="1"/>
    <row r="11722" ht="21" customHeight="1"/>
    <row r="11724" ht="21" customHeight="1"/>
    <row r="11726" ht="21" customHeight="1"/>
    <row r="11728" ht="21" customHeight="1"/>
    <row r="11730" ht="21" customHeight="1"/>
    <row r="11732" ht="21" customHeight="1"/>
    <row r="11734" ht="21" customHeight="1"/>
    <row r="11736" ht="21" customHeight="1"/>
    <row r="11738" ht="21" customHeight="1"/>
    <row r="11740" ht="21" customHeight="1"/>
    <row r="11742" ht="21" customHeight="1"/>
    <row r="11744" ht="21" customHeight="1"/>
    <row r="11746" ht="21" customHeight="1"/>
    <row r="11748" ht="21" customHeight="1"/>
    <row r="11750" ht="21" customHeight="1"/>
    <row r="11752" ht="21" customHeight="1"/>
    <row r="11754" ht="21" customHeight="1"/>
    <row r="11756" ht="21" customHeight="1"/>
    <row r="11758" ht="21" customHeight="1"/>
    <row r="11760" ht="21" customHeight="1"/>
    <row r="11762" ht="21" customHeight="1"/>
    <row r="11764" ht="21" customHeight="1"/>
    <row r="11766" ht="21" customHeight="1"/>
    <row r="11768" ht="21" customHeight="1"/>
    <row r="11770" ht="21" customHeight="1"/>
    <row r="11772" ht="21" customHeight="1"/>
    <row r="11774" ht="21" customHeight="1"/>
    <row r="11776" ht="21" customHeight="1"/>
    <row r="11778" ht="21" customHeight="1"/>
    <row r="11780" ht="21" customHeight="1"/>
    <row r="11782" ht="21" customHeight="1"/>
    <row r="11784" ht="21" customHeight="1"/>
    <row r="11786" ht="21" customHeight="1"/>
    <row r="11788" ht="21" customHeight="1"/>
    <row r="11790" ht="21" customHeight="1"/>
    <row r="11792" ht="21" customHeight="1"/>
    <row r="11794" ht="21" customHeight="1"/>
    <row r="11796" ht="21" customHeight="1"/>
    <row r="11798" ht="21" customHeight="1"/>
    <row r="11800" ht="21" customHeight="1"/>
    <row r="11802" ht="21" customHeight="1"/>
    <row r="11804" ht="21" customHeight="1"/>
    <row r="11806" ht="21" customHeight="1"/>
    <row r="11808" ht="21" customHeight="1"/>
    <row r="11810" ht="21" customHeight="1"/>
    <row r="11812" ht="21" customHeight="1"/>
    <row r="11814" ht="21" customHeight="1"/>
    <row r="11816" ht="21" customHeight="1"/>
    <row r="11818" ht="21" customHeight="1"/>
    <row r="11820" ht="21" customHeight="1"/>
    <row r="11822" ht="21" customHeight="1"/>
    <row r="11824" ht="21" customHeight="1"/>
    <row r="11826" ht="21" customHeight="1"/>
    <row r="11828" ht="21" customHeight="1"/>
    <row r="11830" ht="21" customHeight="1"/>
    <row r="11832" ht="21" customHeight="1"/>
    <row r="11834" ht="21" customHeight="1"/>
    <row r="11836" ht="21" customHeight="1"/>
    <row r="11838" ht="21" customHeight="1"/>
    <row r="11840" ht="21" customHeight="1"/>
    <row r="11842" ht="21" customHeight="1"/>
    <row r="11844" ht="21" customHeight="1"/>
    <row r="11846" ht="21" customHeight="1"/>
    <row r="11848" ht="21" customHeight="1"/>
    <row r="11850" ht="21" customHeight="1"/>
    <row r="11852" ht="21" customHeight="1"/>
    <row r="11854" ht="21" customHeight="1"/>
    <row r="11856" ht="21" customHeight="1"/>
    <row r="11858" ht="21" customHeight="1"/>
    <row r="11860" ht="21" customHeight="1"/>
    <row r="11862" ht="21" customHeight="1"/>
    <row r="11864" ht="21" customHeight="1"/>
    <row r="11866" ht="21" customHeight="1"/>
    <row r="11868" ht="21" customHeight="1"/>
    <row r="11870" ht="21" customHeight="1"/>
    <row r="11872" ht="21" customHeight="1"/>
    <row r="11874" ht="21" customHeight="1"/>
    <row r="11876" ht="21" customHeight="1"/>
    <row r="11878" ht="21" customHeight="1"/>
    <row r="11880" ht="21" customHeight="1"/>
    <row r="11882" ht="21" customHeight="1"/>
    <row r="11884" ht="21" customHeight="1"/>
    <row r="11886" ht="21" customHeight="1"/>
    <row r="11888" ht="21" customHeight="1"/>
    <row r="11890" ht="21" customHeight="1"/>
    <row r="11892" ht="21" customHeight="1"/>
    <row r="11894" ht="21" customHeight="1"/>
    <row r="11896" ht="21" customHeight="1"/>
    <row r="11898" ht="21" customHeight="1"/>
    <row r="11900" ht="21" customHeight="1"/>
    <row r="11902" ht="21" customHeight="1"/>
    <row r="11904" ht="21" customHeight="1"/>
    <row r="11906" ht="21" customHeight="1"/>
    <row r="11908" ht="21" customHeight="1"/>
    <row r="11910" ht="21" customHeight="1"/>
    <row r="11912" ht="21" customHeight="1"/>
    <row r="11914" ht="21" customHeight="1"/>
    <row r="11916" ht="21" customHeight="1"/>
    <row r="11918" ht="21" customHeight="1"/>
    <row r="11920" ht="21" customHeight="1"/>
    <row r="11922" ht="21" customHeight="1"/>
    <row r="11924" ht="21" customHeight="1"/>
    <row r="11926" ht="21" customHeight="1"/>
    <row r="11928" ht="21" customHeight="1"/>
    <row r="11930" ht="21" customHeight="1"/>
    <row r="11932" ht="21" customHeight="1"/>
    <row r="11934" ht="21" customHeight="1"/>
    <row r="11936" ht="21" customHeight="1"/>
    <row r="11938" ht="21" customHeight="1"/>
    <row r="11940" ht="21" customHeight="1"/>
    <row r="11942" ht="21" customHeight="1"/>
    <row r="11944" ht="21" customHeight="1"/>
    <row r="11946" ht="21" customHeight="1"/>
    <row r="11948" ht="21" customHeight="1"/>
    <row r="11950" ht="21" customHeight="1"/>
    <row r="11952" ht="21" customHeight="1"/>
    <row r="11954" ht="21" customHeight="1"/>
    <row r="11956" ht="21" customHeight="1"/>
    <row r="11958" ht="21" customHeight="1"/>
    <row r="11960" ht="21" customHeight="1"/>
    <row r="11962" ht="21" customHeight="1"/>
    <row r="11964" ht="21" customHeight="1"/>
    <row r="11966" ht="21" customHeight="1"/>
    <row r="11968" ht="21" customHeight="1"/>
    <row r="11970" ht="21" customHeight="1"/>
    <row r="11972" ht="21" customHeight="1"/>
    <row r="11974" ht="21" customHeight="1"/>
    <row r="11976" ht="21" customHeight="1"/>
    <row r="11978" ht="21" customHeight="1"/>
    <row r="11980" ht="21" customHeight="1"/>
    <row r="11982" ht="21" customHeight="1"/>
    <row r="11984" ht="21" customHeight="1"/>
    <row r="11986" ht="21" customHeight="1"/>
    <row r="11988" ht="21" customHeight="1"/>
    <row r="11990" ht="21" customHeight="1"/>
    <row r="11992" ht="21" customHeight="1"/>
    <row r="11994" ht="21" customHeight="1"/>
    <row r="11996" ht="21" customHeight="1"/>
    <row r="11998" ht="21" customHeight="1"/>
    <row r="12000" ht="21" customHeight="1"/>
    <row r="12002" ht="21" customHeight="1"/>
    <row r="12004" ht="21" customHeight="1"/>
    <row r="12006" ht="21" customHeight="1"/>
    <row r="12008" ht="21" customHeight="1"/>
    <row r="12010" ht="21" customHeight="1"/>
    <row r="12012" ht="21" customHeight="1"/>
    <row r="12014" ht="21" customHeight="1"/>
    <row r="12016" ht="21" customHeight="1"/>
    <row r="12018" ht="21" customHeight="1"/>
    <row r="12020" ht="21" customHeight="1"/>
    <row r="12022" ht="21" customHeight="1"/>
    <row r="12024" ht="21" customHeight="1"/>
    <row r="12026" ht="21" customHeight="1"/>
    <row r="12028" ht="21" customHeight="1"/>
    <row r="12030" ht="21" customHeight="1"/>
    <row r="12032" ht="21" customHeight="1"/>
    <row r="12034" ht="21" customHeight="1"/>
    <row r="12036" ht="21" customHeight="1"/>
    <row r="12038" ht="21" customHeight="1"/>
    <row r="12040" ht="21" customHeight="1"/>
    <row r="12042" ht="21" customHeight="1"/>
    <row r="12044" ht="21" customHeight="1"/>
    <row r="12046" ht="21" customHeight="1"/>
    <row r="12048" ht="21" customHeight="1"/>
    <row r="12050" ht="21" customHeight="1"/>
    <row r="12052" ht="21" customHeight="1"/>
    <row r="12054" ht="21" customHeight="1"/>
    <row r="12056" ht="21" customHeight="1"/>
    <row r="12058" ht="21" customHeight="1"/>
    <row r="12060" ht="21" customHeight="1"/>
    <row r="12062" ht="21" customHeight="1"/>
    <row r="12064" ht="21" customHeight="1"/>
    <row r="12066" ht="21" customHeight="1"/>
    <row r="12068" ht="21" customHeight="1"/>
    <row r="12070" ht="21" customHeight="1"/>
    <row r="12072" ht="21" customHeight="1"/>
    <row r="12074" ht="21" customHeight="1"/>
    <row r="12076" ht="21" customHeight="1"/>
    <row r="12078" ht="21" customHeight="1"/>
    <row r="12080" ht="21" customHeight="1"/>
    <row r="12082" ht="21" customHeight="1"/>
    <row r="12084" ht="21" customHeight="1"/>
    <row r="12086" ht="21" customHeight="1"/>
    <row r="12088" ht="21" customHeight="1"/>
    <row r="12090" ht="21" customHeight="1"/>
    <row r="12092" ht="21" customHeight="1"/>
    <row r="12094" ht="21" customHeight="1"/>
    <row r="12096" ht="21" customHeight="1"/>
    <row r="12098" ht="21" customHeight="1"/>
    <row r="12100" ht="21" customHeight="1"/>
    <row r="12102" ht="21" customHeight="1"/>
    <row r="12104" ht="21" customHeight="1"/>
    <row r="12106" ht="21" customHeight="1"/>
    <row r="12108" ht="21" customHeight="1"/>
    <row r="12110" ht="21" customHeight="1"/>
    <row r="12112" ht="21" customHeight="1"/>
    <row r="12114" ht="21" customHeight="1"/>
    <row r="12116" ht="21" customHeight="1"/>
    <row r="12118" ht="21" customHeight="1"/>
    <row r="12120" ht="21" customHeight="1"/>
    <row r="12122" ht="21" customHeight="1"/>
    <row r="12124" ht="21" customHeight="1"/>
    <row r="12126" ht="21" customHeight="1"/>
    <row r="12128" ht="21" customHeight="1"/>
    <row r="12130" ht="21" customHeight="1"/>
    <row r="12132" ht="21" customHeight="1"/>
    <row r="12134" ht="21" customHeight="1"/>
    <row r="12136" ht="21" customHeight="1"/>
    <row r="12138" ht="21" customHeight="1"/>
    <row r="12140" ht="21" customHeight="1"/>
    <row r="12142" ht="21" customHeight="1"/>
    <row r="12144" ht="21" customHeight="1"/>
    <row r="12146" ht="21" customHeight="1"/>
    <row r="12148" ht="21" customHeight="1"/>
    <row r="12150" ht="21" customHeight="1"/>
    <row r="12152" ht="21" customHeight="1"/>
    <row r="12154" ht="21" customHeight="1"/>
    <row r="12156" ht="21" customHeight="1"/>
    <row r="12158" ht="21" customHeight="1"/>
    <row r="12160" ht="21" customHeight="1"/>
    <row r="12162" ht="21" customHeight="1"/>
    <row r="12164" ht="21" customHeight="1"/>
    <row r="12166" ht="21" customHeight="1"/>
    <row r="12168" ht="21" customHeight="1"/>
    <row r="12170" ht="21" customHeight="1"/>
    <row r="12172" ht="21" customHeight="1"/>
    <row r="12174" ht="21" customHeight="1"/>
    <row r="12176" ht="21" customHeight="1"/>
    <row r="12178" ht="21" customHeight="1"/>
    <row r="12180" ht="21" customHeight="1"/>
    <row r="12182" ht="21" customHeight="1"/>
    <row r="12184" ht="21" customHeight="1"/>
    <row r="12186" ht="21" customHeight="1"/>
    <row r="12188" ht="21" customHeight="1"/>
    <row r="12190" ht="21" customHeight="1"/>
    <row r="12192" ht="21" customHeight="1"/>
    <row r="12194" ht="21" customHeight="1"/>
    <row r="12196" ht="21" customHeight="1"/>
    <row r="12198" ht="21" customHeight="1"/>
    <row r="12200" ht="21" customHeight="1"/>
    <row r="12202" ht="21" customHeight="1"/>
    <row r="12204" ht="21" customHeight="1"/>
    <row r="12206" ht="21" customHeight="1"/>
    <row r="12208" ht="21" customHeight="1"/>
    <row r="12210" ht="21" customHeight="1"/>
    <row r="12212" ht="21" customHeight="1"/>
    <row r="12214" ht="21" customHeight="1"/>
    <row r="12216" ht="21" customHeight="1"/>
    <row r="12218" ht="21" customHeight="1"/>
    <row r="12220" ht="21" customHeight="1"/>
    <row r="12222" ht="21" customHeight="1"/>
    <row r="12224" ht="21" customHeight="1"/>
    <row r="12226" ht="21" customHeight="1"/>
    <row r="12228" ht="21" customHeight="1"/>
    <row r="12230" ht="21" customHeight="1"/>
    <row r="12232" ht="21" customHeight="1"/>
    <row r="12234" ht="21" customHeight="1"/>
    <row r="12236" ht="21" customHeight="1"/>
    <row r="12238" ht="21" customHeight="1"/>
    <row r="12240" ht="21" customHeight="1"/>
    <row r="12242" ht="21" customHeight="1"/>
    <row r="12244" ht="21" customHeight="1"/>
    <row r="12246" ht="21" customHeight="1"/>
    <row r="12248" ht="21" customHeight="1"/>
    <row r="12250" ht="21" customHeight="1"/>
    <row r="12252" ht="21" customHeight="1"/>
    <row r="12254" ht="21" customHeight="1"/>
    <row r="12256" ht="21" customHeight="1"/>
    <row r="12258" ht="21" customHeight="1"/>
    <row r="12260" ht="21" customHeight="1"/>
    <row r="12262" ht="21" customHeight="1"/>
    <row r="12264" ht="21" customHeight="1"/>
    <row r="12266" ht="21" customHeight="1"/>
    <row r="12268" ht="21" customHeight="1"/>
    <row r="12270" ht="21" customHeight="1"/>
    <row r="12272" ht="21" customHeight="1"/>
    <row r="12274" ht="21" customHeight="1"/>
    <row r="12276" ht="21" customHeight="1"/>
    <row r="12278" ht="21" customHeight="1"/>
    <row r="12280" ht="21" customHeight="1"/>
    <row r="12282" ht="21" customHeight="1"/>
    <row r="12284" ht="21" customHeight="1"/>
    <row r="12286" ht="21" customHeight="1"/>
    <row r="12288" ht="21" customHeight="1"/>
    <row r="12290" ht="21" customHeight="1"/>
    <row r="12292" ht="21" customHeight="1"/>
    <row r="12294" ht="21" customHeight="1"/>
    <row r="12296" ht="21" customHeight="1"/>
    <row r="12298" ht="21" customHeight="1"/>
    <row r="12300" ht="21" customHeight="1"/>
    <row r="12302" ht="21" customHeight="1"/>
    <row r="12304" ht="21" customHeight="1"/>
    <row r="12306" ht="21" customHeight="1"/>
    <row r="12308" ht="21" customHeight="1"/>
    <row r="12310" ht="21" customHeight="1"/>
    <row r="12312" ht="21" customHeight="1"/>
    <row r="12314" ht="21" customHeight="1"/>
    <row r="12316" ht="21" customHeight="1"/>
    <row r="12318" ht="21" customHeight="1"/>
    <row r="12320" ht="21" customHeight="1"/>
    <row r="12322" ht="21" customHeight="1"/>
    <row r="12324" ht="21" customHeight="1"/>
    <row r="12326" ht="21" customHeight="1"/>
    <row r="12328" ht="21" customHeight="1"/>
    <row r="12330" ht="21" customHeight="1"/>
    <row r="12332" ht="21" customHeight="1"/>
    <row r="12334" ht="21" customHeight="1"/>
    <row r="12336" ht="21" customHeight="1"/>
    <row r="12338" ht="21" customHeight="1"/>
    <row r="12340" ht="21" customHeight="1"/>
    <row r="12342" ht="21" customHeight="1"/>
    <row r="12344" ht="21" customHeight="1"/>
    <row r="12346" ht="21" customHeight="1"/>
    <row r="12348" ht="21" customHeight="1"/>
    <row r="12350" ht="21" customHeight="1"/>
    <row r="12352" ht="21" customHeight="1"/>
    <row r="12354" ht="21" customHeight="1"/>
    <row r="12356" ht="21" customHeight="1"/>
    <row r="12358" ht="21" customHeight="1"/>
    <row r="12360" ht="21" customHeight="1"/>
    <row r="12362" ht="21" customHeight="1"/>
    <row r="12364" ht="21" customHeight="1"/>
    <row r="12366" ht="21" customHeight="1"/>
    <row r="12368" ht="21" customHeight="1"/>
    <row r="12370" ht="21" customHeight="1"/>
    <row r="12372" ht="21" customHeight="1"/>
    <row r="12374" ht="21" customHeight="1"/>
    <row r="12376" ht="21" customHeight="1"/>
    <row r="12378" ht="21" customHeight="1"/>
    <row r="12380" ht="21" customHeight="1"/>
    <row r="12382" ht="21" customHeight="1"/>
    <row r="12384" ht="21" customHeight="1"/>
    <row r="12386" ht="21" customHeight="1"/>
    <row r="12388" ht="21" customHeight="1"/>
    <row r="12390" ht="21" customHeight="1"/>
    <row r="12392" ht="21" customHeight="1"/>
    <row r="12394" ht="21" customHeight="1"/>
    <row r="12396" ht="21" customHeight="1"/>
    <row r="12398" ht="21" customHeight="1"/>
    <row r="12400" ht="21" customHeight="1"/>
    <row r="12402" ht="21" customHeight="1"/>
    <row r="12404" ht="21" customHeight="1"/>
    <row r="12406" ht="21" customHeight="1"/>
    <row r="12408" ht="21" customHeight="1"/>
    <row r="12410" ht="21" customHeight="1"/>
    <row r="12412" ht="21" customHeight="1"/>
    <row r="12414" ht="21" customHeight="1"/>
    <row r="12416" ht="21" customHeight="1"/>
    <row r="12418" ht="21" customHeight="1"/>
    <row r="12420" ht="21" customHeight="1"/>
    <row r="12422" ht="21" customHeight="1"/>
    <row r="12424" ht="21" customHeight="1"/>
    <row r="12426" ht="21" customHeight="1"/>
    <row r="12428" ht="21" customHeight="1"/>
    <row r="12430" ht="21" customHeight="1"/>
    <row r="12432" ht="21" customHeight="1"/>
    <row r="12434" ht="21" customHeight="1"/>
    <row r="12436" ht="21" customHeight="1"/>
    <row r="12438" ht="21" customHeight="1"/>
    <row r="12440" ht="21" customHeight="1"/>
    <row r="12442" ht="21" customHeight="1"/>
    <row r="12444" ht="21" customHeight="1"/>
    <row r="12446" ht="21" customHeight="1"/>
    <row r="12448" ht="21" customHeight="1"/>
    <row r="12450" ht="21" customHeight="1"/>
    <row r="12452" ht="21" customHeight="1"/>
    <row r="12454" ht="21" customHeight="1"/>
    <row r="12456" ht="21" customHeight="1"/>
    <row r="12458" ht="21" customHeight="1"/>
    <row r="12460" ht="21" customHeight="1"/>
    <row r="12462" ht="21" customHeight="1"/>
    <row r="12464" ht="21" customHeight="1"/>
    <row r="12466" ht="21" customHeight="1"/>
    <row r="12468" ht="21" customHeight="1"/>
    <row r="12470" ht="21" customHeight="1"/>
    <row r="12472" ht="21" customHeight="1"/>
    <row r="12474" ht="21" customHeight="1"/>
    <row r="12476" ht="21" customHeight="1"/>
    <row r="12478" ht="21" customHeight="1"/>
    <row r="12480" ht="21" customHeight="1"/>
    <row r="12482" ht="21" customHeight="1"/>
    <row r="12484" ht="21" customHeight="1"/>
    <row r="12486" ht="21" customHeight="1"/>
    <row r="12488" ht="21" customHeight="1"/>
    <row r="12490" ht="21" customHeight="1"/>
    <row r="12492" ht="21" customHeight="1"/>
    <row r="12494" ht="21" customHeight="1"/>
    <row r="12496" ht="21" customHeight="1"/>
    <row r="12498" ht="21" customHeight="1"/>
    <row r="12500" ht="21" customHeight="1"/>
    <row r="12502" ht="21" customHeight="1"/>
    <row r="12504" ht="21" customHeight="1"/>
    <row r="12506" ht="21" customHeight="1"/>
    <row r="12508" ht="21" customHeight="1"/>
    <row r="12510" ht="21" customHeight="1"/>
    <row r="12512" ht="21" customHeight="1"/>
    <row r="12514" ht="21" customHeight="1"/>
    <row r="12516" ht="21" customHeight="1"/>
    <row r="12518" ht="21" customHeight="1"/>
    <row r="12520" ht="21" customHeight="1"/>
    <row r="12522" ht="21" customHeight="1"/>
    <row r="12524" ht="21" customHeight="1"/>
    <row r="12526" ht="21" customHeight="1"/>
    <row r="12528" ht="21" customHeight="1"/>
    <row r="12530" ht="21" customHeight="1"/>
    <row r="12532" ht="21" customHeight="1"/>
    <row r="12534" ht="21" customHeight="1"/>
    <row r="12536" ht="21" customHeight="1"/>
    <row r="12538" ht="21" customHeight="1"/>
    <row r="12540" ht="21" customHeight="1"/>
    <row r="12542" ht="21" customHeight="1"/>
    <row r="12544" ht="21" customHeight="1"/>
    <row r="12546" ht="21" customHeight="1"/>
    <row r="12548" ht="21" customHeight="1"/>
    <row r="12550" ht="21" customHeight="1"/>
    <row r="12552" ht="21" customHeight="1"/>
    <row r="12554" ht="21" customHeight="1"/>
    <row r="12556" ht="21" customHeight="1"/>
    <row r="12558" ht="21" customHeight="1"/>
    <row r="12560" ht="21" customHeight="1"/>
    <row r="12562" ht="21" customHeight="1"/>
    <row r="12564" ht="21" customHeight="1"/>
    <row r="12566" ht="21" customHeight="1"/>
    <row r="12568" ht="21" customHeight="1"/>
    <row r="12570" ht="21" customHeight="1"/>
    <row r="12572" ht="21" customHeight="1"/>
    <row r="12574" ht="21" customHeight="1"/>
    <row r="12576" ht="21" customHeight="1"/>
    <row r="12578" ht="21" customHeight="1"/>
    <row r="12580" ht="21" customHeight="1"/>
    <row r="12582" ht="21" customHeight="1"/>
    <row r="12584" ht="21" customHeight="1"/>
    <row r="12586" ht="21" customHeight="1"/>
    <row r="12588" ht="21" customHeight="1"/>
    <row r="12590" ht="21" customHeight="1"/>
    <row r="12592" ht="21" customHeight="1"/>
    <row r="12594" ht="21" customHeight="1"/>
    <row r="12596" ht="21" customHeight="1"/>
    <row r="12598" ht="21" customHeight="1"/>
    <row r="12600" ht="21" customHeight="1"/>
    <row r="12602" ht="21" customHeight="1"/>
    <row r="12604" ht="21" customHeight="1"/>
    <row r="12606" ht="21" customHeight="1"/>
    <row r="12608" ht="21" customHeight="1"/>
    <row r="12610" ht="21" customHeight="1"/>
    <row r="12612" ht="21" customHeight="1"/>
    <row r="12614" ht="21" customHeight="1"/>
    <row r="12616" ht="21" customHeight="1"/>
    <row r="12618" ht="21" customHeight="1"/>
    <row r="12620" ht="21" customHeight="1"/>
    <row r="12622" ht="21" customHeight="1"/>
    <row r="12624" ht="21" customHeight="1"/>
    <row r="12626" ht="21" customHeight="1"/>
    <row r="12628" ht="21" customHeight="1"/>
    <row r="12630" ht="21" customHeight="1"/>
    <row r="12632" ht="21" customHeight="1"/>
    <row r="12634" ht="21" customHeight="1"/>
    <row r="12636" ht="21" customHeight="1"/>
    <row r="12638" ht="21" customHeight="1"/>
    <row r="12640" ht="21" customHeight="1"/>
    <row r="12642" ht="21" customHeight="1"/>
    <row r="12644" ht="21" customHeight="1"/>
    <row r="12646" ht="21" customHeight="1"/>
    <row r="12648" ht="21" customHeight="1"/>
    <row r="12650" ht="21" customHeight="1"/>
    <row r="12652" ht="21" customHeight="1"/>
    <row r="12654" ht="21" customHeight="1"/>
    <row r="12656" ht="21" customHeight="1"/>
    <row r="12658" ht="21" customHeight="1"/>
    <row r="12660" ht="21" customHeight="1"/>
    <row r="12662" ht="21" customHeight="1"/>
    <row r="12664" ht="21" customHeight="1"/>
    <row r="12666" ht="21" customHeight="1"/>
    <row r="12668" ht="21" customHeight="1"/>
    <row r="12670" ht="21" customHeight="1"/>
    <row r="12672" ht="21" customHeight="1"/>
    <row r="12674" ht="21" customHeight="1"/>
    <row r="12676" ht="21" customHeight="1"/>
    <row r="12678" ht="21" customHeight="1"/>
    <row r="12680" ht="21" customHeight="1"/>
    <row r="12682" ht="21" customHeight="1"/>
    <row r="12684" ht="21" customHeight="1"/>
    <row r="12686" ht="21" customHeight="1"/>
    <row r="12688" ht="21" customHeight="1"/>
    <row r="12690" ht="21" customHeight="1"/>
    <row r="12692" ht="21" customHeight="1"/>
    <row r="12694" ht="21" customHeight="1"/>
    <row r="12696" ht="21" customHeight="1"/>
    <row r="12698" ht="21" customHeight="1"/>
    <row r="12700" ht="21" customHeight="1"/>
    <row r="12702" ht="21" customHeight="1"/>
    <row r="12704" ht="21" customHeight="1"/>
    <row r="12706" ht="21" customHeight="1"/>
    <row r="12708" ht="21" customHeight="1"/>
    <row r="12710" ht="21" customHeight="1"/>
    <row r="12712" ht="21" customHeight="1"/>
    <row r="12714" ht="21" customHeight="1"/>
    <row r="12716" ht="21" customHeight="1"/>
    <row r="12718" ht="21" customHeight="1"/>
    <row r="12720" ht="21" customHeight="1"/>
    <row r="12722" ht="21" customHeight="1"/>
    <row r="12724" ht="21" customHeight="1"/>
    <row r="12726" ht="21" customHeight="1"/>
    <row r="12728" ht="21" customHeight="1"/>
    <row r="12730" ht="21" customHeight="1"/>
    <row r="12732" ht="21" customHeight="1"/>
    <row r="12734" ht="21" customHeight="1"/>
    <row r="12736" ht="21" customHeight="1"/>
    <row r="12738" ht="21" customHeight="1"/>
    <row r="12740" ht="21" customHeight="1"/>
    <row r="12742" ht="21" customHeight="1"/>
    <row r="12744" ht="21" customHeight="1"/>
    <row r="12746" ht="21" customHeight="1"/>
    <row r="12748" ht="21" customHeight="1"/>
    <row r="12750" ht="21" customHeight="1"/>
    <row r="12752" ht="21" customHeight="1"/>
    <row r="12754" ht="21" customHeight="1"/>
    <row r="12756" ht="21" customHeight="1"/>
    <row r="12758" ht="21" customHeight="1"/>
    <row r="12760" ht="21" customHeight="1"/>
    <row r="12762" ht="21" customHeight="1"/>
    <row r="12764" ht="21" customHeight="1"/>
    <row r="12766" ht="21" customHeight="1"/>
    <row r="12768" ht="21" customHeight="1"/>
    <row r="12770" ht="21" customHeight="1"/>
    <row r="12772" ht="21" customHeight="1"/>
    <row r="12774" ht="21" customHeight="1"/>
    <row r="12776" ht="21" customHeight="1"/>
    <row r="12778" ht="21" customHeight="1"/>
    <row r="12780" ht="21" customHeight="1"/>
    <row r="12782" ht="21" customHeight="1"/>
    <row r="12784" ht="21" customHeight="1"/>
    <row r="12786" ht="21" customHeight="1"/>
    <row r="12788" ht="21" customHeight="1"/>
    <row r="12790" ht="21" customHeight="1"/>
    <row r="12792" ht="21" customHeight="1"/>
    <row r="12794" ht="21" customHeight="1"/>
    <row r="12796" ht="21" customHeight="1"/>
    <row r="12798" ht="21" customHeight="1"/>
    <row r="12800" ht="21" customHeight="1"/>
    <row r="12802" ht="21" customHeight="1"/>
    <row r="12804" ht="21" customHeight="1"/>
    <row r="12806" ht="21" customHeight="1"/>
    <row r="12808" ht="21" customHeight="1"/>
    <row r="12810" ht="21" customHeight="1"/>
    <row r="12812" ht="21" customHeight="1"/>
    <row r="12814" ht="21" customHeight="1"/>
    <row r="12816" ht="21" customHeight="1"/>
    <row r="12818" ht="21" customHeight="1"/>
    <row r="12820" ht="21" customHeight="1"/>
    <row r="12822" ht="21" customHeight="1"/>
    <row r="12824" ht="21" customHeight="1"/>
    <row r="12826" ht="21" customHeight="1"/>
    <row r="12828" ht="21" customHeight="1"/>
    <row r="12830" ht="21" customHeight="1"/>
    <row r="12832" ht="21" customHeight="1"/>
    <row r="12834" ht="21" customHeight="1"/>
    <row r="12836" ht="21" customHeight="1"/>
    <row r="12838" ht="21" customHeight="1"/>
    <row r="12840" ht="21" customHeight="1"/>
    <row r="12842" ht="21" customHeight="1"/>
    <row r="12844" ht="21" customHeight="1"/>
    <row r="12846" ht="21" customHeight="1"/>
    <row r="12848" ht="21" customHeight="1"/>
    <row r="12850" ht="21" customHeight="1"/>
    <row r="12852" ht="21" customHeight="1"/>
    <row r="12854" ht="21" customHeight="1"/>
    <row r="12856" ht="21" customHeight="1"/>
    <row r="12858" ht="21" customHeight="1"/>
    <row r="12860" ht="21" customHeight="1"/>
    <row r="12862" ht="21" customHeight="1"/>
    <row r="12864" ht="21" customHeight="1"/>
    <row r="12866" ht="21" customHeight="1"/>
    <row r="12868" ht="21" customHeight="1"/>
    <row r="12870" ht="21" customHeight="1"/>
    <row r="12872" ht="21" customHeight="1"/>
    <row r="12874" ht="21" customHeight="1"/>
    <row r="12876" ht="21" customHeight="1"/>
    <row r="12878" ht="21" customHeight="1"/>
    <row r="12880" ht="21" customHeight="1"/>
    <row r="12882" ht="21" customHeight="1"/>
    <row r="12884" ht="21" customHeight="1"/>
    <row r="12886" ht="21" customHeight="1"/>
    <row r="12888" ht="21" customHeight="1"/>
    <row r="12890" ht="21" customHeight="1"/>
    <row r="12892" ht="21" customHeight="1"/>
    <row r="12894" ht="21" customHeight="1"/>
    <row r="12896" ht="21" customHeight="1"/>
    <row r="12898" ht="21" customHeight="1"/>
    <row r="12900" ht="21" customHeight="1"/>
    <row r="12902" ht="21" customHeight="1"/>
    <row r="12904" ht="21" customHeight="1"/>
    <row r="12906" ht="21" customHeight="1"/>
    <row r="12908" ht="21" customHeight="1"/>
    <row r="12910" ht="21" customHeight="1"/>
    <row r="12912" ht="21" customHeight="1"/>
    <row r="12914" ht="21" customHeight="1"/>
    <row r="12916" ht="21" customHeight="1"/>
    <row r="12918" ht="21" customHeight="1"/>
    <row r="12920" ht="21" customHeight="1"/>
    <row r="12922" ht="21" customHeight="1"/>
    <row r="12924" ht="21" customHeight="1"/>
    <row r="12926" ht="21" customHeight="1"/>
    <row r="12928" ht="21" customHeight="1"/>
    <row r="12930" ht="21" customHeight="1"/>
    <row r="12932" ht="21" customHeight="1"/>
    <row r="12934" ht="21" customHeight="1"/>
    <row r="12936" ht="21" customHeight="1"/>
    <row r="12938" ht="21" customHeight="1"/>
    <row r="12940" ht="21" customHeight="1"/>
    <row r="12942" ht="21" customHeight="1"/>
    <row r="12944" ht="21" customHeight="1"/>
    <row r="12946" ht="21" customHeight="1"/>
    <row r="12948" ht="21" customHeight="1"/>
    <row r="12950" ht="21" customHeight="1"/>
    <row r="12952" ht="21" customHeight="1"/>
    <row r="12954" ht="21" customHeight="1"/>
    <row r="12956" ht="21" customHeight="1"/>
    <row r="12958" ht="21" customHeight="1"/>
    <row r="12960" ht="21" customHeight="1"/>
    <row r="12962" ht="21" customHeight="1"/>
    <row r="12964" ht="21" customHeight="1"/>
    <row r="12966" ht="21" customHeight="1"/>
    <row r="12968" ht="21" customHeight="1"/>
    <row r="12970" ht="21" customHeight="1"/>
    <row r="12972" ht="21" customHeight="1"/>
    <row r="12974" ht="21" customHeight="1"/>
    <row r="12976" ht="21" customHeight="1"/>
    <row r="12978" ht="21" customHeight="1"/>
    <row r="12980" ht="21" customHeight="1"/>
    <row r="12982" ht="21" customHeight="1"/>
    <row r="12984" ht="21" customHeight="1"/>
    <row r="12986" ht="21" customHeight="1"/>
    <row r="12988" ht="21" customHeight="1"/>
    <row r="12990" ht="21" customHeight="1"/>
    <row r="12992" ht="21" customHeight="1"/>
    <row r="12994" ht="21" customHeight="1"/>
    <row r="12996" ht="21" customHeight="1"/>
    <row r="12998" ht="21" customHeight="1"/>
    <row r="13000" ht="21" customHeight="1"/>
    <row r="13002" ht="21" customHeight="1"/>
    <row r="13004" ht="21" customHeight="1"/>
    <row r="13006" ht="21" customHeight="1"/>
    <row r="13008" ht="21" customHeight="1"/>
    <row r="13010" ht="21" customHeight="1"/>
    <row r="13012" ht="21" customHeight="1"/>
    <row r="13014" ht="21" customHeight="1"/>
    <row r="13016" ht="21" customHeight="1"/>
    <row r="13018" ht="21" customHeight="1"/>
    <row r="13020" ht="21" customHeight="1"/>
    <row r="13022" ht="21" customHeight="1"/>
    <row r="13024" ht="21" customHeight="1"/>
    <row r="13026" ht="21" customHeight="1"/>
    <row r="13028" ht="21" customHeight="1"/>
    <row r="13030" ht="21" customHeight="1"/>
    <row r="13032" ht="21" customHeight="1"/>
    <row r="13034" ht="21" customHeight="1"/>
    <row r="13036" ht="21" customHeight="1"/>
    <row r="13038" ht="21" customHeight="1"/>
    <row r="13040" ht="21" customHeight="1"/>
    <row r="13042" ht="21" customHeight="1"/>
    <row r="13044" ht="21" customHeight="1"/>
    <row r="13046" ht="21" customHeight="1"/>
    <row r="13048" ht="21" customHeight="1"/>
    <row r="13050" ht="21" customHeight="1"/>
    <row r="13052" ht="21" customHeight="1"/>
    <row r="13054" ht="21" customHeight="1"/>
    <row r="13056" ht="21" customHeight="1"/>
    <row r="13058" ht="21" customHeight="1"/>
    <row r="13060" ht="21" customHeight="1"/>
    <row r="13062" ht="21" customHeight="1"/>
    <row r="13064" ht="21" customHeight="1"/>
    <row r="13066" ht="21" customHeight="1"/>
    <row r="13068" ht="21" customHeight="1"/>
    <row r="13070" ht="21" customHeight="1"/>
    <row r="13072" ht="21" customHeight="1"/>
    <row r="13074" ht="21" customHeight="1"/>
    <row r="13076" ht="21" customHeight="1"/>
    <row r="13078" ht="21" customHeight="1"/>
    <row r="13080" ht="21" customHeight="1"/>
    <row r="13082" ht="21" customHeight="1"/>
    <row r="13084" ht="21" customHeight="1"/>
    <row r="13086" ht="21" customHeight="1"/>
    <row r="13088" ht="21" customHeight="1"/>
    <row r="13090" ht="21" customHeight="1"/>
    <row r="13092" ht="21" customHeight="1"/>
    <row r="13094" ht="21" customHeight="1"/>
    <row r="13096" ht="21" customHeight="1"/>
    <row r="13098" ht="21" customHeight="1"/>
    <row r="13100" ht="21" customHeight="1"/>
    <row r="13102" ht="21" customHeight="1"/>
    <row r="13104" ht="21" customHeight="1"/>
    <row r="13106" ht="21" customHeight="1"/>
    <row r="13108" ht="21" customHeight="1"/>
    <row r="13110" ht="21" customHeight="1"/>
    <row r="13112" ht="21" customHeight="1"/>
    <row r="13114" ht="21" customHeight="1"/>
    <row r="13116" ht="21" customHeight="1"/>
    <row r="13118" ht="21" customHeight="1"/>
    <row r="13120" ht="21" customHeight="1"/>
    <row r="13122" ht="21" customHeight="1"/>
    <row r="13124" ht="21" customHeight="1"/>
    <row r="13126" ht="21" customHeight="1"/>
    <row r="13128" ht="21" customHeight="1"/>
    <row r="13130" ht="21" customHeight="1"/>
    <row r="13132" ht="21" customHeight="1"/>
    <row r="13134" ht="21" customHeight="1"/>
    <row r="13136" ht="21" customHeight="1"/>
    <row r="13138" ht="21" customHeight="1"/>
    <row r="13140" ht="21" customHeight="1"/>
    <row r="13142" ht="21" customHeight="1"/>
    <row r="13144" ht="21" customHeight="1"/>
    <row r="13146" ht="21" customHeight="1"/>
    <row r="13148" ht="21" customHeight="1"/>
    <row r="13150" ht="21" customHeight="1"/>
    <row r="13152" ht="21" customHeight="1"/>
    <row r="13154" ht="21" customHeight="1"/>
    <row r="13156" ht="21" customHeight="1"/>
    <row r="13158" ht="21" customHeight="1"/>
    <row r="13160" ht="21" customHeight="1"/>
    <row r="13162" ht="21" customHeight="1"/>
    <row r="13164" ht="21" customHeight="1"/>
    <row r="13166" ht="21" customHeight="1"/>
    <row r="13168" ht="21" customHeight="1"/>
    <row r="13170" ht="21" customHeight="1"/>
    <row r="13172" ht="21" customHeight="1"/>
    <row r="13174" ht="21" customHeight="1"/>
    <row r="13176" ht="21" customHeight="1"/>
    <row r="13178" ht="21" customHeight="1"/>
    <row r="13180" ht="21" customHeight="1"/>
    <row r="13182" ht="21" customHeight="1"/>
    <row r="13184" ht="21" customHeight="1"/>
    <row r="13186" ht="21" customHeight="1"/>
    <row r="13188" ht="21" customHeight="1"/>
    <row r="13190" ht="21" customHeight="1"/>
    <row r="13192" ht="21" customHeight="1"/>
    <row r="13194" ht="21" customHeight="1"/>
    <row r="13196" ht="21" customHeight="1"/>
    <row r="13198" ht="21" customHeight="1"/>
    <row r="13200" ht="21" customHeight="1"/>
    <row r="13202" ht="21" customHeight="1"/>
    <row r="13204" ht="21" customHeight="1"/>
    <row r="13206" ht="21" customHeight="1"/>
    <row r="13208" ht="21" customHeight="1"/>
    <row r="13210" ht="21" customHeight="1"/>
    <row r="13212" ht="21" customHeight="1"/>
    <row r="13214" ht="21" customHeight="1"/>
    <row r="13216" ht="21" customHeight="1"/>
    <row r="13218" ht="21" customHeight="1"/>
    <row r="13220" ht="21" customHeight="1"/>
    <row r="13222" ht="21" customHeight="1"/>
    <row r="13224" ht="21" customHeight="1"/>
    <row r="13226" ht="21" customHeight="1"/>
    <row r="13228" ht="21" customHeight="1"/>
    <row r="13230" ht="21" customHeight="1"/>
    <row r="13232" ht="21" customHeight="1"/>
    <row r="13234" ht="21" customHeight="1"/>
    <row r="13236" ht="21" customHeight="1"/>
    <row r="13238" ht="21" customHeight="1"/>
    <row r="13240" ht="21" customHeight="1"/>
    <row r="13242" ht="21" customHeight="1"/>
    <row r="13244" ht="21" customHeight="1"/>
    <row r="13246" ht="21" customHeight="1"/>
    <row r="13248" ht="21" customHeight="1"/>
    <row r="13250" ht="21" customHeight="1"/>
    <row r="13252" ht="21" customHeight="1"/>
    <row r="13254" ht="21" customHeight="1"/>
    <row r="13256" ht="21" customHeight="1"/>
    <row r="13258" ht="21" customHeight="1"/>
    <row r="13260" ht="21" customHeight="1"/>
    <row r="13262" ht="21" customHeight="1"/>
    <row r="13264" ht="21" customHeight="1"/>
    <row r="13266" ht="21" customHeight="1"/>
    <row r="13268" ht="21" customHeight="1"/>
    <row r="13270" ht="21" customHeight="1"/>
    <row r="13272" ht="21" customHeight="1"/>
    <row r="13274" ht="21" customHeight="1"/>
    <row r="13276" ht="21" customHeight="1"/>
    <row r="13278" ht="21" customHeight="1"/>
    <row r="13280" ht="21" customHeight="1"/>
    <row r="13282" ht="21" customHeight="1"/>
    <row r="13284" ht="21" customHeight="1"/>
    <row r="13286" ht="21" customHeight="1"/>
    <row r="13288" ht="21" customHeight="1"/>
    <row r="13290" ht="21" customHeight="1"/>
    <row r="13292" ht="21" customHeight="1"/>
    <row r="13294" ht="21" customHeight="1"/>
    <row r="13296" ht="21" customHeight="1"/>
    <row r="13298" ht="21" customHeight="1"/>
    <row r="13300" ht="21" customHeight="1"/>
    <row r="13302" ht="21" customHeight="1"/>
    <row r="13304" ht="21" customHeight="1"/>
    <row r="13306" ht="21" customHeight="1"/>
    <row r="13308" ht="21" customHeight="1"/>
    <row r="13310" ht="21" customHeight="1"/>
    <row r="13312" ht="21" customHeight="1"/>
    <row r="13314" ht="21" customHeight="1"/>
    <row r="13316" ht="21" customHeight="1"/>
    <row r="13318" ht="21" customHeight="1"/>
    <row r="13320" ht="21" customHeight="1"/>
    <row r="13322" ht="21" customHeight="1"/>
    <row r="13324" ht="21" customHeight="1"/>
    <row r="13326" ht="21" customHeight="1"/>
    <row r="13328" ht="21" customHeight="1"/>
    <row r="13330" ht="21" customHeight="1"/>
    <row r="13332" ht="21" customHeight="1"/>
    <row r="13334" ht="21" customHeight="1"/>
    <row r="13336" ht="21" customHeight="1"/>
    <row r="13338" ht="21" customHeight="1"/>
    <row r="13340" ht="21" customHeight="1"/>
    <row r="13342" ht="21" customHeight="1"/>
    <row r="13344" ht="21" customHeight="1"/>
    <row r="13346" ht="21" customHeight="1"/>
    <row r="13348" ht="21" customHeight="1"/>
    <row r="13350" ht="21" customHeight="1"/>
    <row r="13352" ht="21" customHeight="1"/>
    <row r="13354" ht="21" customHeight="1"/>
    <row r="13356" ht="21" customHeight="1"/>
    <row r="13358" ht="21" customHeight="1"/>
    <row r="13360" ht="21" customHeight="1"/>
    <row r="13362" ht="21" customHeight="1"/>
    <row r="13364" ht="21" customHeight="1"/>
    <row r="13366" ht="21" customHeight="1"/>
    <row r="13368" ht="21" customHeight="1"/>
    <row r="13370" ht="21" customHeight="1"/>
    <row r="13372" ht="21" customHeight="1"/>
    <row r="13374" ht="21" customHeight="1"/>
    <row r="13376" ht="21" customHeight="1"/>
    <row r="13378" ht="21" customHeight="1"/>
    <row r="13380" ht="21" customHeight="1"/>
    <row r="13382" ht="21" customHeight="1"/>
    <row r="13384" ht="21" customHeight="1"/>
    <row r="13386" ht="21" customHeight="1"/>
    <row r="13388" ht="21" customHeight="1"/>
    <row r="13390" ht="21" customHeight="1"/>
    <row r="13392" ht="21" customHeight="1"/>
    <row r="13394" ht="21" customHeight="1"/>
    <row r="13396" ht="21" customHeight="1"/>
    <row r="13398" ht="21" customHeight="1"/>
    <row r="13400" ht="21" customHeight="1"/>
    <row r="13402" ht="21" customHeight="1"/>
    <row r="13404" ht="21" customHeight="1"/>
    <row r="13406" ht="21" customHeight="1"/>
    <row r="13408" ht="21" customHeight="1"/>
    <row r="13410" ht="21" customHeight="1"/>
    <row r="13412" ht="21" customHeight="1"/>
    <row r="13414" ht="21" customHeight="1"/>
    <row r="13416" ht="21" customHeight="1"/>
    <row r="13418" ht="21" customHeight="1"/>
    <row r="13420" ht="21" customHeight="1"/>
    <row r="13422" ht="21" customHeight="1"/>
    <row r="13424" ht="21" customHeight="1"/>
    <row r="13426" ht="21" customHeight="1"/>
    <row r="13428" ht="21" customHeight="1"/>
    <row r="13430" ht="21" customHeight="1"/>
    <row r="13432" ht="21" customHeight="1"/>
    <row r="13434" ht="21" customHeight="1"/>
    <row r="13436" ht="21" customHeight="1"/>
    <row r="13438" ht="21" customHeight="1"/>
    <row r="13440" ht="21" customHeight="1"/>
    <row r="13442" ht="21" customHeight="1"/>
    <row r="13444" ht="21" customHeight="1"/>
    <row r="13446" ht="21" customHeight="1"/>
    <row r="13448" ht="21" customHeight="1"/>
    <row r="13450" ht="21" customHeight="1"/>
    <row r="13452" ht="21" customHeight="1"/>
    <row r="13454" ht="21" customHeight="1"/>
    <row r="13456" ht="21" customHeight="1"/>
    <row r="13458" ht="21" customHeight="1"/>
    <row r="13460" ht="21" customHeight="1"/>
    <row r="13462" ht="21" customHeight="1"/>
    <row r="13464" ht="21" customHeight="1"/>
    <row r="13466" ht="21" customHeight="1"/>
    <row r="13468" ht="21" customHeight="1"/>
    <row r="13470" ht="21" customHeight="1"/>
    <row r="13472" ht="21" customHeight="1"/>
    <row r="13474" ht="21" customHeight="1"/>
    <row r="13476" ht="21" customHeight="1"/>
    <row r="13478" ht="21" customHeight="1"/>
    <row r="13480" ht="21" customHeight="1"/>
    <row r="13482" ht="21" customHeight="1"/>
    <row r="13484" ht="21" customHeight="1"/>
    <row r="13486" ht="21" customHeight="1"/>
    <row r="13488" ht="21" customHeight="1"/>
    <row r="13490" ht="21" customHeight="1"/>
    <row r="13492" ht="21" customHeight="1"/>
    <row r="13494" ht="21" customHeight="1"/>
    <row r="13496" ht="21" customHeight="1"/>
    <row r="13498" ht="21" customHeight="1"/>
    <row r="13500" ht="21" customHeight="1"/>
    <row r="13502" ht="21" customHeight="1"/>
    <row r="13504" ht="21" customHeight="1"/>
    <row r="13506" ht="21" customHeight="1"/>
    <row r="13508" ht="21" customHeight="1"/>
    <row r="13510" ht="21" customHeight="1"/>
    <row r="13512" ht="21" customHeight="1"/>
    <row r="13514" ht="21" customHeight="1"/>
    <row r="13516" ht="21" customHeight="1"/>
    <row r="13518" ht="21" customHeight="1"/>
    <row r="13520" ht="21" customHeight="1"/>
    <row r="13522" ht="21" customHeight="1"/>
    <row r="13524" ht="21" customHeight="1"/>
    <row r="13526" ht="21" customHeight="1"/>
    <row r="13528" ht="21" customHeight="1"/>
    <row r="13530" ht="21" customHeight="1"/>
    <row r="13532" ht="21" customHeight="1"/>
    <row r="13534" ht="21" customHeight="1"/>
    <row r="13536" ht="21" customHeight="1"/>
    <row r="13538" ht="21" customHeight="1"/>
    <row r="13540" ht="21" customHeight="1"/>
    <row r="13542" ht="21" customHeight="1"/>
    <row r="13544" ht="21" customHeight="1"/>
    <row r="13546" ht="21" customHeight="1"/>
    <row r="13548" ht="21" customHeight="1"/>
    <row r="13550" ht="21" customHeight="1"/>
    <row r="13552" ht="21" customHeight="1"/>
    <row r="13554" ht="21" customHeight="1"/>
    <row r="13556" ht="21" customHeight="1"/>
    <row r="13558" ht="21" customHeight="1"/>
    <row r="13560" ht="21" customHeight="1"/>
    <row r="13562" ht="21" customHeight="1"/>
    <row r="13564" ht="21" customHeight="1"/>
    <row r="13566" ht="21" customHeight="1"/>
    <row r="13568" ht="21" customHeight="1"/>
    <row r="13570" ht="21" customHeight="1"/>
    <row r="13572" ht="21" customHeight="1"/>
    <row r="13574" ht="21" customHeight="1"/>
    <row r="13576" ht="21" customHeight="1"/>
    <row r="13578" ht="21" customHeight="1"/>
    <row r="13580" ht="21" customHeight="1"/>
    <row r="13582" ht="21" customHeight="1"/>
    <row r="13584" ht="21" customHeight="1"/>
    <row r="13586" ht="21" customHeight="1"/>
    <row r="13588" ht="21" customHeight="1"/>
    <row r="13590" ht="21" customHeight="1"/>
    <row r="13592" ht="21" customHeight="1"/>
    <row r="13594" ht="21" customHeight="1"/>
    <row r="13596" ht="21" customHeight="1"/>
    <row r="13598" ht="21" customHeight="1"/>
    <row r="13600" ht="21" customHeight="1"/>
    <row r="13602" ht="21" customHeight="1"/>
    <row r="13604" ht="21" customHeight="1"/>
    <row r="13606" ht="21" customHeight="1"/>
    <row r="13608" ht="21" customHeight="1"/>
    <row r="13610" ht="21" customHeight="1"/>
    <row r="13612" ht="21" customHeight="1"/>
    <row r="13614" ht="21" customHeight="1"/>
    <row r="13616" ht="21" customHeight="1"/>
    <row r="13618" ht="21" customHeight="1"/>
    <row r="13620" ht="21" customHeight="1"/>
    <row r="13622" ht="21" customHeight="1"/>
    <row r="13624" ht="21" customHeight="1"/>
    <row r="13626" ht="21" customHeight="1"/>
    <row r="13628" ht="21" customHeight="1"/>
    <row r="13630" ht="21" customHeight="1"/>
    <row r="13632" ht="21" customHeight="1"/>
    <row r="13634" ht="21" customHeight="1"/>
    <row r="13636" ht="21" customHeight="1"/>
    <row r="13638" ht="21" customHeight="1"/>
    <row r="13640" ht="21" customHeight="1"/>
    <row r="13642" ht="21" customHeight="1"/>
    <row r="13644" ht="21" customHeight="1"/>
    <row r="13646" ht="21" customHeight="1"/>
    <row r="13648" ht="21" customHeight="1"/>
    <row r="13650" ht="21" customHeight="1"/>
    <row r="13652" ht="21" customHeight="1"/>
    <row r="13654" ht="21" customHeight="1"/>
    <row r="13656" ht="21" customHeight="1"/>
    <row r="13658" ht="21" customHeight="1"/>
    <row r="13660" ht="21" customHeight="1"/>
    <row r="13662" ht="21" customHeight="1"/>
    <row r="13664" ht="21" customHeight="1"/>
    <row r="13666" ht="21" customHeight="1"/>
    <row r="13668" ht="21" customHeight="1"/>
    <row r="13670" ht="21" customHeight="1"/>
    <row r="13672" ht="21" customHeight="1"/>
    <row r="13674" ht="21" customHeight="1"/>
    <row r="13676" ht="21" customHeight="1"/>
    <row r="13678" ht="21" customHeight="1"/>
    <row r="13680" ht="21" customHeight="1"/>
    <row r="13682" ht="21" customHeight="1"/>
    <row r="13684" ht="21" customHeight="1"/>
    <row r="13686" ht="21" customHeight="1"/>
    <row r="13688" ht="21" customHeight="1"/>
    <row r="13690" ht="21" customHeight="1"/>
    <row r="13692" ht="21" customHeight="1"/>
    <row r="13694" ht="21" customHeight="1"/>
    <row r="13696" ht="21" customHeight="1"/>
    <row r="13698" ht="21" customHeight="1"/>
    <row r="13700" ht="21" customHeight="1"/>
    <row r="13702" ht="21" customHeight="1"/>
    <row r="13704" ht="21" customHeight="1"/>
    <row r="13706" ht="21" customHeight="1"/>
    <row r="13708" ht="21" customHeight="1"/>
    <row r="13710" ht="21" customHeight="1"/>
    <row r="13712" ht="21" customHeight="1"/>
    <row r="13714" ht="21" customHeight="1"/>
    <row r="13716" ht="21" customHeight="1"/>
    <row r="13718" ht="21" customHeight="1"/>
    <row r="13720" ht="21" customHeight="1"/>
    <row r="13722" ht="21" customHeight="1"/>
    <row r="13724" ht="21" customHeight="1"/>
    <row r="13726" ht="21" customHeight="1"/>
    <row r="13728" ht="21" customHeight="1"/>
    <row r="13730" ht="21" customHeight="1"/>
    <row r="13732" ht="21" customHeight="1"/>
    <row r="13734" ht="21" customHeight="1"/>
    <row r="13736" ht="21" customHeight="1"/>
    <row r="13738" ht="21" customHeight="1"/>
    <row r="13740" ht="21" customHeight="1"/>
    <row r="13742" ht="21" customHeight="1"/>
    <row r="13744" ht="21" customHeight="1"/>
    <row r="13746" ht="21" customHeight="1"/>
    <row r="13748" ht="21" customHeight="1"/>
    <row r="13750" ht="21" customHeight="1"/>
    <row r="13752" ht="21" customHeight="1"/>
    <row r="13754" ht="21" customHeight="1"/>
    <row r="13756" ht="21" customHeight="1"/>
    <row r="13758" ht="21" customHeight="1"/>
    <row r="13760" ht="21" customHeight="1"/>
    <row r="13762" ht="21" customHeight="1"/>
    <row r="13764" ht="21" customHeight="1"/>
    <row r="13766" ht="21" customHeight="1"/>
    <row r="13768" ht="21" customHeight="1"/>
    <row r="13770" ht="21" customHeight="1"/>
    <row r="13772" ht="21" customHeight="1"/>
    <row r="13774" ht="21" customHeight="1"/>
    <row r="13776" ht="21" customHeight="1"/>
    <row r="13778" ht="21" customHeight="1"/>
    <row r="13780" ht="21" customHeight="1"/>
    <row r="13782" ht="21" customHeight="1"/>
    <row r="13784" ht="21" customHeight="1"/>
    <row r="13786" ht="21" customHeight="1"/>
    <row r="13788" ht="21" customHeight="1"/>
    <row r="13790" ht="21" customHeight="1"/>
    <row r="13792" ht="21" customHeight="1"/>
    <row r="13794" ht="21" customHeight="1"/>
    <row r="13796" ht="21" customHeight="1"/>
    <row r="13798" ht="21" customHeight="1"/>
    <row r="13800" ht="21" customHeight="1"/>
    <row r="13802" ht="21" customHeight="1"/>
    <row r="13804" ht="21" customHeight="1"/>
    <row r="13806" ht="21" customHeight="1"/>
    <row r="13808" ht="21" customHeight="1"/>
    <row r="13810" ht="21" customHeight="1"/>
    <row r="13812" ht="21" customHeight="1"/>
    <row r="13814" ht="21" customHeight="1"/>
    <row r="13816" ht="21" customHeight="1"/>
    <row r="13818" ht="21" customHeight="1"/>
    <row r="13820" ht="21" customHeight="1"/>
    <row r="13822" ht="21" customHeight="1"/>
    <row r="13824" ht="21" customHeight="1"/>
    <row r="13826" ht="21" customHeight="1"/>
    <row r="13828" ht="21" customHeight="1"/>
    <row r="13830" ht="21" customHeight="1"/>
    <row r="13832" ht="21" customHeight="1"/>
    <row r="13834" ht="21" customHeight="1"/>
    <row r="13836" ht="21" customHeight="1"/>
    <row r="13838" ht="21" customHeight="1"/>
    <row r="13840" ht="21" customHeight="1"/>
    <row r="13842" ht="21" customHeight="1"/>
    <row r="13844" ht="21" customHeight="1"/>
    <row r="13846" ht="21" customHeight="1"/>
    <row r="13848" ht="21" customHeight="1"/>
    <row r="13850" ht="21" customHeight="1"/>
    <row r="13852" ht="21" customHeight="1"/>
    <row r="13854" ht="21" customHeight="1"/>
    <row r="13856" ht="21" customHeight="1"/>
    <row r="13858" ht="21" customHeight="1"/>
    <row r="13860" ht="21" customHeight="1"/>
    <row r="13862" ht="21" customHeight="1"/>
    <row r="13864" ht="21" customHeight="1"/>
    <row r="13866" ht="21" customHeight="1"/>
    <row r="13868" ht="21" customHeight="1"/>
    <row r="13870" ht="21" customHeight="1"/>
    <row r="13872" ht="21" customHeight="1"/>
    <row r="13874" ht="21" customHeight="1"/>
    <row r="13876" ht="21" customHeight="1"/>
    <row r="13878" ht="21" customHeight="1"/>
    <row r="13880" ht="21" customHeight="1"/>
    <row r="13882" ht="21" customHeight="1"/>
    <row r="13884" ht="21" customHeight="1"/>
    <row r="13886" ht="21" customHeight="1"/>
    <row r="13888" ht="21" customHeight="1"/>
    <row r="13890" ht="21" customHeight="1"/>
    <row r="13892" ht="21" customHeight="1"/>
    <row r="13894" ht="21" customHeight="1"/>
    <row r="13896" ht="21" customHeight="1"/>
    <row r="13898" ht="21" customHeight="1"/>
    <row r="13900" ht="21" customHeight="1"/>
    <row r="13902" ht="21" customHeight="1"/>
    <row r="13904" ht="21" customHeight="1"/>
    <row r="13906" ht="21" customHeight="1"/>
    <row r="13908" ht="21" customHeight="1"/>
    <row r="13910" ht="21" customHeight="1"/>
    <row r="13912" ht="21" customHeight="1"/>
    <row r="13914" ht="21" customHeight="1"/>
    <row r="13916" ht="21" customHeight="1"/>
    <row r="13918" ht="21" customHeight="1"/>
    <row r="13920" ht="21" customHeight="1"/>
    <row r="13922" ht="21" customHeight="1"/>
    <row r="13924" ht="21" customHeight="1"/>
    <row r="13926" ht="21" customHeight="1"/>
    <row r="13928" ht="21" customHeight="1"/>
    <row r="13930" ht="21" customHeight="1"/>
    <row r="13932" ht="21" customHeight="1"/>
    <row r="13934" ht="21" customHeight="1"/>
    <row r="13936" ht="21" customHeight="1"/>
    <row r="13938" ht="21" customHeight="1"/>
    <row r="13940" ht="21" customHeight="1"/>
    <row r="13942" ht="21" customHeight="1"/>
    <row r="13944" ht="21" customHeight="1"/>
    <row r="13946" ht="21" customHeight="1"/>
    <row r="13948" ht="21" customHeight="1"/>
    <row r="13950" ht="21" customHeight="1"/>
    <row r="13952" ht="21" customHeight="1"/>
    <row r="13954" ht="21" customHeight="1"/>
    <row r="13956" ht="21" customHeight="1"/>
    <row r="13958" ht="21" customHeight="1"/>
    <row r="13960" ht="21" customHeight="1"/>
    <row r="13962" ht="21" customHeight="1"/>
    <row r="13964" ht="21" customHeight="1"/>
    <row r="13966" ht="21" customHeight="1"/>
    <row r="13968" ht="21" customHeight="1"/>
    <row r="13970" ht="21" customHeight="1"/>
    <row r="13972" ht="21" customHeight="1"/>
    <row r="13974" ht="21" customHeight="1"/>
    <row r="13976" ht="21" customHeight="1"/>
    <row r="13978" ht="21" customHeight="1"/>
    <row r="13980" ht="21" customHeight="1"/>
    <row r="13982" ht="21" customHeight="1"/>
    <row r="13984" ht="21" customHeight="1"/>
    <row r="13986" ht="21" customHeight="1"/>
    <row r="13988" ht="21" customHeight="1"/>
    <row r="13990" ht="21" customHeight="1"/>
    <row r="13992" ht="21" customHeight="1"/>
    <row r="13994" ht="21" customHeight="1"/>
    <row r="13996" ht="21" customHeight="1"/>
    <row r="13998" ht="21" customHeight="1"/>
    <row r="14000" ht="21" customHeight="1"/>
    <row r="14002" ht="21" customHeight="1"/>
    <row r="14004" ht="21" customHeight="1"/>
    <row r="14006" ht="21" customHeight="1"/>
    <row r="14008" ht="21" customHeight="1"/>
    <row r="14010" ht="21" customHeight="1"/>
    <row r="14012" ht="21" customHeight="1"/>
    <row r="14014" ht="21" customHeight="1"/>
    <row r="14016" ht="21" customHeight="1"/>
    <row r="14018" ht="21" customHeight="1"/>
    <row r="14020" ht="21" customHeight="1"/>
    <row r="14022" ht="21" customHeight="1"/>
    <row r="14024" ht="21" customHeight="1"/>
    <row r="14026" ht="21" customHeight="1"/>
    <row r="14028" ht="21" customHeight="1"/>
    <row r="14030" ht="21" customHeight="1"/>
    <row r="14032" ht="21" customHeight="1"/>
    <row r="14034" ht="21" customHeight="1"/>
    <row r="14036" ht="21" customHeight="1"/>
    <row r="14038" ht="21" customHeight="1"/>
    <row r="14040" ht="21" customHeight="1"/>
    <row r="14042" ht="21" customHeight="1"/>
    <row r="14044" ht="21" customHeight="1"/>
    <row r="14046" ht="21" customHeight="1"/>
    <row r="14048" ht="21" customHeight="1"/>
    <row r="14050" ht="21" customHeight="1"/>
    <row r="14052" ht="21" customHeight="1"/>
    <row r="14054" ht="21" customHeight="1"/>
    <row r="14056" ht="21" customHeight="1"/>
    <row r="14058" ht="21" customHeight="1"/>
    <row r="14060" ht="21" customHeight="1"/>
    <row r="14062" ht="21" customHeight="1"/>
    <row r="14064" ht="21" customHeight="1"/>
    <row r="14066" ht="21" customHeight="1"/>
    <row r="14068" ht="21" customHeight="1"/>
    <row r="14070" ht="21" customHeight="1"/>
    <row r="14072" ht="21" customHeight="1"/>
    <row r="14074" ht="21" customHeight="1"/>
    <row r="14076" ht="21" customHeight="1"/>
    <row r="14078" ht="21" customHeight="1"/>
    <row r="14080" ht="21" customHeight="1"/>
    <row r="14082" ht="21" customHeight="1"/>
    <row r="14084" ht="21" customHeight="1"/>
    <row r="14086" ht="21" customHeight="1"/>
    <row r="14088" ht="21" customHeight="1"/>
    <row r="14090" ht="21" customHeight="1"/>
    <row r="14092" ht="21" customHeight="1"/>
    <row r="14094" ht="21" customHeight="1"/>
    <row r="14096" ht="21" customHeight="1"/>
    <row r="14098" ht="21" customHeight="1"/>
    <row r="14100" ht="21" customHeight="1"/>
    <row r="14102" ht="21" customHeight="1"/>
    <row r="14104" ht="21" customHeight="1"/>
    <row r="14106" ht="21" customHeight="1"/>
    <row r="14108" ht="21" customHeight="1"/>
    <row r="14110" ht="21" customHeight="1"/>
    <row r="14112" ht="21" customHeight="1"/>
    <row r="14114" ht="21" customHeight="1"/>
    <row r="14116" ht="21" customHeight="1"/>
    <row r="14118" ht="21" customHeight="1"/>
    <row r="14120" ht="21" customHeight="1"/>
    <row r="14122" ht="21" customHeight="1"/>
    <row r="14124" ht="21" customHeight="1"/>
    <row r="14126" ht="21" customHeight="1"/>
    <row r="14128" ht="21" customHeight="1"/>
    <row r="14130" ht="21" customHeight="1"/>
    <row r="14132" ht="21" customHeight="1"/>
    <row r="14134" ht="21" customHeight="1"/>
    <row r="14136" ht="21" customHeight="1"/>
    <row r="14138" ht="21" customHeight="1"/>
    <row r="14140" ht="21" customHeight="1"/>
    <row r="14142" ht="21" customHeight="1"/>
    <row r="14144" ht="21" customHeight="1"/>
    <row r="14146" ht="21" customHeight="1"/>
    <row r="14148" ht="21" customHeight="1"/>
    <row r="14150" ht="21" customHeight="1"/>
    <row r="14152" ht="21" customHeight="1"/>
    <row r="14154" ht="21" customHeight="1"/>
    <row r="14156" ht="21" customHeight="1"/>
    <row r="14158" ht="21" customHeight="1"/>
    <row r="14160" ht="21" customHeight="1"/>
    <row r="14162" ht="21" customHeight="1"/>
    <row r="14164" ht="21" customHeight="1"/>
    <row r="14166" ht="21" customHeight="1"/>
    <row r="14168" ht="21" customHeight="1"/>
    <row r="14170" ht="21" customHeight="1"/>
    <row r="14172" ht="21" customHeight="1"/>
    <row r="14174" ht="21" customHeight="1"/>
    <row r="14176" ht="21" customHeight="1"/>
    <row r="14178" ht="21" customHeight="1"/>
    <row r="14180" ht="21" customHeight="1"/>
    <row r="14182" ht="21" customHeight="1"/>
    <row r="14184" ht="21" customHeight="1"/>
    <row r="14186" ht="21" customHeight="1"/>
    <row r="14188" ht="21" customHeight="1"/>
    <row r="14190" ht="21" customHeight="1"/>
    <row r="14192" ht="21" customHeight="1"/>
    <row r="14194" ht="21" customHeight="1"/>
    <row r="14196" ht="21" customHeight="1"/>
    <row r="14198" ht="21" customHeight="1"/>
    <row r="14200" ht="21" customHeight="1"/>
    <row r="14202" ht="21" customHeight="1"/>
    <row r="14204" ht="21" customHeight="1"/>
    <row r="14206" ht="21" customHeight="1"/>
    <row r="14208" ht="21" customHeight="1"/>
    <row r="14210" ht="21" customHeight="1"/>
    <row r="14212" ht="21" customHeight="1"/>
    <row r="14214" ht="21" customHeight="1"/>
    <row r="14216" ht="21" customHeight="1"/>
    <row r="14218" ht="21" customHeight="1"/>
    <row r="14220" ht="21" customHeight="1"/>
    <row r="14222" ht="21" customHeight="1"/>
    <row r="14224" ht="21" customHeight="1"/>
    <row r="14226" ht="21" customHeight="1"/>
    <row r="14228" ht="21" customHeight="1"/>
    <row r="14230" ht="21" customHeight="1"/>
    <row r="14232" ht="21" customHeight="1"/>
    <row r="14234" ht="21" customHeight="1"/>
    <row r="14236" ht="21" customHeight="1"/>
    <row r="14238" ht="21" customHeight="1"/>
    <row r="14240" ht="21" customHeight="1"/>
    <row r="14242" ht="21" customHeight="1"/>
    <row r="14244" ht="21" customHeight="1"/>
    <row r="14246" ht="21" customHeight="1"/>
    <row r="14248" ht="21" customHeight="1"/>
    <row r="14250" ht="21" customHeight="1"/>
    <row r="14252" ht="21" customHeight="1"/>
    <row r="14254" ht="21" customHeight="1"/>
    <row r="14256" ht="21" customHeight="1"/>
    <row r="14258" ht="21" customHeight="1"/>
    <row r="14260" ht="21" customHeight="1"/>
    <row r="14262" ht="21" customHeight="1"/>
    <row r="14264" ht="21" customHeight="1"/>
    <row r="14266" ht="21" customHeight="1"/>
    <row r="14268" ht="21" customHeight="1"/>
    <row r="14270" ht="21" customHeight="1"/>
    <row r="14272" ht="21" customHeight="1"/>
    <row r="14274" ht="21" customHeight="1"/>
    <row r="14276" ht="21" customHeight="1"/>
    <row r="14278" ht="21" customHeight="1"/>
    <row r="14280" ht="21" customHeight="1"/>
    <row r="14282" ht="21" customHeight="1"/>
    <row r="14284" ht="21" customHeight="1"/>
    <row r="14286" ht="21" customHeight="1"/>
    <row r="14288" ht="21" customHeight="1"/>
    <row r="14290" ht="21" customHeight="1"/>
    <row r="14292" ht="21" customHeight="1"/>
    <row r="14294" ht="21" customHeight="1"/>
    <row r="14296" ht="21" customHeight="1"/>
    <row r="14298" ht="21" customHeight="1"/>
    <row r="14300" ht="21" customHeight="1"/>
    <row r="14302" ht="21" customHeight="1"/>
    <row r="14304" ht="21" customHeight="1"/>
    <row r="14306" ht="21" customHeight="1"/>
    <row r="14308" ht="21" customHeight="1"/>
    <row r="14310" ht="21" customHeight="1"/>
    <row r="14312" ht="21" customHeight="1"/>
    <row r="14314" ht="21" customHeight="1"/>
    <row r="14316" ht="21" customHeight="1"/>
    <row r="14318" ht="21" customHeight="1"/>
    <row r="14320" ht="21" customHeight="1"/>
    <row r="14322" ht="21" customHeight="1"/>
    <row r="14324" ht="21" customHeight="1"/>
    <row r="14326" ht="21" customHeight="1"/>
    <row r="14328" ht="21" customHeight="1"/>
    <row r="14330" ht="21" customHeight="1"/>
    <row r="14332" ht="21" customHeight="1"/>
    <row r="14334" ht="21" customHeight="1"/>
    <row r="14336" ht="21" customHeight="1"/>
    <row r="14338" ht="21" customHeight="1"/>
    <row r="14340" ht="21" customHeight="1"/>
    <row r="14342" ht="21" customHeight="1"/>
    <row r="14344" ht="21" customHeight="1"/>
    <row r="14346" ht="21" customHeight="1"/>
    <row r="14348" ht="21" customHeight="1"/>
    <row r="14350" ht="21" customHeight="1"/>
    <row r="14352" ht="21" customHeight="1"/>
    <row r="14354" ht="21" customHeight="1"/>
    <row r="14356" ht="21" customHeight="1"/>
    <row r="14358" ht="21" customHeight="1"/>
    <row r="14360" ht="21" customHeight="1"/>
    <row r="14362" ht="21" customHeight="1"/>
    <row r="14364" ht="21" customHeight="1"/>
    <row r="14366" ht="21" customHeight="1"/>
    <row r="14368" ht="21" customHeight="1"/>
    <row r="14370" ht="21" customHeight="1"/>
    <row r="14372" ht="21" customHeight="1"/>
    <row r="14374" ht="21" customHeight="1"/>
    <row r="14376" ht="21" customHeight="1"/>
    <row r="14378" ht="21" customHeight="1"/>
    <row r="14380" ht="21" customHeight="1"/>
    <row r="14382" ht="21" customHeight="1"/>
    <row r="14384" ht="21" customHeight="1"/>
    <row r="14386" ht="21" customHeight="1"/>
    <row r="14388" ht="21" customHeight="1"/>
    <row r="14390" ht="21" customHeight="1"/>
    <row r="14392" ht="21" customHeight="1"/>
    <row r="14394" ht="21" customHeight="1"/>
    <row r="14396" ht="21" customHeight="1"/>
    <row r="14398" ht="21" customHeight="1"/>
    <row r="14400" ht="21" customHeight="1"/>
    <row r="14402" ht="21" customHeight="1"/>
    <row r="14404" ht="21" customHeight="1"/>
    <row r="14406" ht="21" customHeight="1"/>
    <row r="14408" ht="21" customHeight="1"/>
    <row r="14410" ht="21" customHeight="1"/>
    <row r="14412" ht="21" customHeight="1"/>
    <row r="14414" ht="21" customHeight="1"/>
    <row r="14416" ht="21" customHeight="1"/>
    <row r="14418" ht="21" customHeight="1"/>
    <row r="14420" ht="21" customHeight="1"/>
    <row r="14422" ht="21" customHeight="1"/>
    <row r="14424" ht="21" customHeight="1"/>
    <row r="14426" ht="21" customHeight="1"/>
    <row r="14428" ht="21" customHeight="1"/>
    <row r="14430" ht="21" customHeight="1"/>
    <row r="14432" ht="21" customHeight="1"/>
    <row r="14434" ht="21" customHeight="1"/>
    <row r="14436" ht="21" customHeight="1"/>
    <row r="14438" ht="21" customHeight="1"/>
    <row r="14440" ht="21" customHeight="1"/>
    <row r="14442" ht="21" customHeight="1"/>
    <row r="14444" ht="21" customHeight="1"/>
    <row r="14446" ht="21" customHeight="1"/>
    <row r="14448" ht="21" customHeight="1"/>
    <row r="14450" ht="21" customHeight="1"/>
    <row r="14452" ht="21" customHeight="1"/>
    <row r="14454" ht="21" customHeight="1"/>
    <row r="14456" ht="21" customHeight="1"/>
    <row r="14458" ht="21" customHeight="1"/>
    <row r="14460" ht="21" customHeight="1"/>
    <row r="14462" ht="21" customHeight="1"/>
    <row r="14464" ht="21" customHeight="1"/>
    <row r="14466" ht="21" customHeight="1"/>
    <row r="14468" ht="21" customHeight="1"/>
    <row r="14470" ht="21" customHeight="1"/>
    <row r="14472" ht="21" customHeight="1"/>
    <row r="14474" ht="21" customHeight="1"/>
    <row r="14476" ht="21" customHeight="1"/>
    <row r="14478" ht="21" customHeight="1"/>
    <row r="14480" ht="21" customHeight="1"/>
    <row r="14482" ht="21" customHeight="1"/>
    <row r="14484" ht="21" customHeight="1"/>
    <row r="14486" ht="21" customHeight="1"/>
    <row r="14488" ht="21" customHeight="1"/>
    <row r="14490" ht="21" customHeight="1"/>
    <row r="14492" ht="21" customHeight="1"/>
    <row r="14494" ht="21" customHeight="1"/>
    <row r="14496" ht="21" customHeight="1"/>
    <row r="14498" ht="21" customHeight="1"/>
    <row r="14500" ht="21" customHeight="1"/>
    <row r="14502" ht="21" customHeight="1"/>
    <row r="14504" ht="21" customHeight="1"/>
    <row r="14506" ht="21" customHeight="1"/>
    <row r="14508" ht="21" customHeight="1"/>
    <row r="14510" ht="21" customHeight="1"/>
    <row r="14512" ht="21" customHeight="1"/>
    <row r="14514" ht="21" customHeight="1"/>
    <row r="14516" ht="21" customHeight="1"/>
    <row r="14518" ht="21" customHeight="1"/>
    <row r="14520" ht="21" customHeight="1"/>
    <row r="14522" ht="21" customHeight="1"/>
    <row r="14524" ht="21" customHeight="1"/>
    <row r="14526" ht="21" customHeight="1"/>
    <row r="14528" ht="21" customHeight="1"/>
    <row r="14530" ht="21" customHeight="1"/>
    <row r="14532" ht="21" customHeight="1"/>
    <row r="14534" ht="21" customHeight="1"/>
    <row r="14536" ht="21" customHeight="1"/>
    <row r="14538" ht="21" customHeight="1"/>
    <row r="14540" ht="21" customHeight="1"/>
    <row r="14542" ht="21" customHeight="1"/>
    <row r="14544" ht="21" customHeight="1"/>
    <row r="14546" ht="21" customHeight="1"/>
    <row r="14548" ht="21" customHeight="1"/>
    <row r="14550" ht="21" customHeight="1"/>
    <row r="14552" ht="21" customHeight="1"/>
    <row r="14554" ht="21" customHeight="1"/>
    <row r="14556" ht="21" customHeight="1"/>
    <row r="14558" ht="21" customHeight="1"/>
    <row r="14560" ht="21" customHeight="1"/>
    <row r="14562" ht="21" customHeight="1"/>
    <row r="14564" ht="21" customHeight="1"/>
    <row r="14566" ht="21" customHeight="1"/>
    <row r="14568" ht="21" customHeight="1"/>
    <row r="14570" ht="21" customHeight="1"/>
    <row r="14572" ht="21" customHeight="1"/>
    <row r="14574" ht="21" customHeight="1"/>
    <row r="14576" ht="21" customHeight="1"/>
    <row r="14578" ht="21" customHeight="1"/>
    <row r="14580" ht="21" customHeight="1"/>
    <row r="14582" ht="21" customHeight="1"/>
    <row r="14584" ht="21" customHeight="1"/>
    <row r="14586" ht="21" customHeight="1"/>
    <row r="14588" ht="21" customHeight="1"/>
    <row r="14590" ht="21" customHeight="1"/>
    <row r="14592" ht="21" customHeight="1"/>
    <row r="14594" ht="21" customHeight="1"/>
    <row r="14596" ht="21" customHeight="1"/>
    <row r="14598" ht="21" customHeight="1"/>
    <row r="14600" ht="21" customHeight="1"/>
    <row r="14602" ht="21" customHeight="1"/>
    <row r="14604" ht="21" customHeight="1"/>
    <row r="14606" ht="21" customHeight="1"/>
    <row r="14608" ht="21" customHeight="1"/>
    <row r="14610" ht="21" customHeight="1"/>
    <row r="14612" ht="21" customHeight="1"/>
    <row r="14614" ht="21" customHeight="1"/>
    <row r="14616" ht="21" customHeight="1"/>
    <row r="14618" ht="21" customHeight="1"/>
    <row r="14620" ht="21" customHeight="1"/>
    <row r="14622" ht="21" customHeight="1"/>
    <row r="14624" ht="21" customHeight="1"/>
    <row r="14626" ht="21" customHeight="1"/>
    <row r="14628" ht="21" customHeight="1"/>
    <row r="14630" ht="21" customHeight="1"/>
    <row r="14632" ht="21" customHeight="1"/>
    <row r="14634" ht="21" customHeight="1"/>
    <row r="14636" ht="21" customHeight="1"/>
    <row r="14638" ht="21" customHeight="1"/>
    <row r="14640" ht="21" customHeight="1"/>
    <row r="14642" ht="21" customHeight="1"/>
    <row r="14644" ht="21" customHeight="1"/>
    <row r="14646" ht="21" customHeight="1"/>
    <row r="14648" ht="21" customHeight="1"/>
    <row r="14650" ht="21" customHeight="1"/>
    <row r="14652" ht="21" customHeight="1"/>
    <row r="14654" ht="21" customHeight="1"/>
    <row r="14656" ht="21" customHeight="1"/>
    <row r="14658" ht="21" customHeight="1"/>
    <row r="14660" ht="21" customHeight="1"/>
    <row r="14662" ht="21" customHeight="1"/>
    <row r="14664" ht="21" customHeight="1"/>
    <row r="14666" ht="21" customHeight="1"/>
    <row r="14668" ht="21" customHeight="1"/>
    <row r="14670" ht="21" customHeight="1"/>
    <row r="14672" ht="21" customHeight="1"/>
    <row r="14674" ht="21" customHeight="1"/>
    <row r="14676" ht="21" customHeight="1"/>
    <row r="14678" ht="21" customHeight="1"/>
    <row r="14680" ht="21" customHeight="1"/>
    <row r="14682" ht="21" customHeight="1"/>
    <row r="14684" ht="21" customHeight="1"/>
    <row r="14686" ht="21" customHeight="1"/>
    <row r="14688" ht="21" customHeight="1"/>
    <row r="14690" ht="21" customHeight="1"/>
    <row r="14692" ht="21" customHeight="1"/>
    <row r="14694" ht="21" customHeight="1"/>
    <row r="14696" ht="21" customHeight="1"/>
    <row r="14698" ht="21" customHeight="1"/>
    <row r="14700" ht="21" customHeight="1"/>
    <row r="14702" ht="21" customHeight="1"/>
    <row r="14704" ht="21" customHeight="1"/>
    <row r="14706" ht="21" customHeight="1"/>
    <row r="14708" ht="21" customHeight="1"/>
    <row r="14710" ht="21" customHeight="1"/>
    <row r="14712" ht="21" customHeight="1"/>
    <row r="14714" ht="21" customHeight="1"/>
    <row r="14716" ht="21" customHeight="1"/>
    <row r="14718" ht="21" customHeight="1"/>
    <row r="14720" ht="21" customHeight="1"/>
    <row r="14722" ht="21" customHeight="1"/>
    <row r="14724" ht="21" customHeight="1"/>
    <row r="14726" ht="21" customHeight="1"/>
    <row r="14728" ht="21" customHeight="1"/>
    <row r="14730" ht="21" customHeight="1"/>
    <row r="14732" ht="21" customHeight="1"/>
    <row r="14734" ht="21" customHeight="1"/>
    <row r="14736" ht="21" customHeight="1"/>
    <row r="14738" ht="21" customHeight="1"/>
    <row r="14740" ht="21" customHeight="1"/>
    <row r="14742" ht="21" customHeight="1"/>
    <row r="14744" ht="21" customHeight="1"/>
    <row r="14746" ht="21" customHeight="1"/>
    <row r="14748" ht="21" customHeight="1"/>
    <row r="14750" ht="21" customHeight="1"/>
    <row r="14752" ht="21" customHeight="1"/>
    <row r="14754" ht="21" customHeight="1"/>
    <row r="14756" ht="21" customHeight="1"/>
    <row r="14758" ht="21" customHeight="1"/>
    <row r="14760" ht="21" customHeight="1"/>
    <row r="14762" ht="21" customHeight="1"/>
    <row r="14764" ht="21" customHeight="1"/>
    <row r="14766" ht="21" customHeight="1"/>
    <row r="14768" ht="21" customHeight="1"/>
    <row r="14770" ht="21" customHeight="1"/>
    <row r="14772" ht="21" customHeight="1"/>
    <row r="14774" ht="21" customHeight="1"/>
    <row r="14776" ht="21" customHeight="1"/>
    <row r="14778" ht="21" customHeight="1"/>
    <row r="14780" ht="21" customHeight="1"/>
    <row r="14782" ht="21" customHeight="1"/>
    <row r="14784" ht="21" customHeight="1"/>
    <row r="14786" ht="21" customHeight="1"/>
    <row r="14788" ht="21" customHeight="1"/>
    <row r="14790" ht="21" customHeight="1"/>
    <row r="14792" ht="21" customHeight="1"/>
    <row r="14794" ht="21" customHeight="1"/>
    <row r="14796" ht="21" customHeight="1"/>
    <row r="14798" ht="21" customHeight="1"/>
    <row r="14800" ht="21" customHeight="1"/>
    <row r="14802" ht="21" customHeight="1"/>
    <row r="14804" ht="21" customHeight="1"/>
    <row r="14806" ht="21" customHeight="1"/>
    <row r="14808" ht="21" customHeight="1"/>
    <row r="14810" ht="21" customHeight="1"/>
    <row r="14812" ht="21" customHeight="1"/>
    <row r="14814" ht="21" customHeight="1"/>
    <row r="14816" ht="21" customHeight="1"/>
    <row r="14818" ht="21" customHeight="1"/>
    <row r="14820" ht="21" customHeight="1"/>
    <row r="14822" ht="21" customHeight="1"/>
    <row r="14824" ht="21" customHeight="1"/>
    <row r="14826" ht="21" customHeight="1"/>
    <row r="14828" ht="21" customHeight="1"/>
    <row r="14830" ht="21" customHeight="1"/>
    <row r="14832" ht="21" customHeight="1"/>
    <row r="14834" ht="21" customHeight="1"/>
    <row r="14836" ht="21" customHeight="1"/>
    <row r="14838" ht="21" customHeight="1"/>
    <row r="14840" ht="21" customHeight="1"/>
    <row r="14842" ht="21" customHeight="1"/>
    <row r="14844" ht="21" customHeight="1"/>
    <row r="14846" ht="21" customHeight="1"/>
    <row r="14848" ht="21" customHeight="1"/>
    <row r="14850" ht="21" customHeight="1"/>
    <row r="14852" ht="21" customHeight="1"/>
    <row r="14854" ht="21" customHeight="1"/>
    <row r="14856" ht="21" customHeight="1"/>
    <row r="14858" ht="21" customHeight="1"/>
    <row r="14860" ht="21" customHeight="1"/>
    <row r="14862" ht="21" customHeight="1"/>
    <row r="14864" ht="21" customHeight="1"/>
    <row r="14866" ht="21" customHeight="1"/>
    <row r="14868" ht="21" customHeight="1"/>
    <row r="14870" ht="21" customHeight="1"/>
    <row r="14872" ht="21" customHeight="1"/>
    <row r="14874" ht="21" customHeight="1"/>
    <row r="14876" ht="21" customHeight="1"/>
    <row r="14878" ht="21" customHeight="1"/>
    <row r="14880" ht="21" customHeight="1"/>
    <row r="14882" ht="21" customHeight="1"/>
    <row r="14884" ht="21" customHeight="1"/>
    <row r="14886" ht="21" customHeight="1"/>
    <row r="14888" ht="21" customHeight="1"/>
    <row r="14890" ht="21" customHeight="1"/>
    <row r="14892" ht="21" customHeight="1"/>
    <row r="14894" ht="21" customHeight="1"/>
    <row r="14896" ht="21" customHeight="1"/>
    <row r="14898" ht="21" customHeight="1"/>
    <row r="14900" ht="21" customHeight="1"/>
    <row r="14902" ht="21" customHeight="1"/>
    <row r="14904" ht="21" customHeight="1"/>
    <row r="14906" ht="21" customHeight="1"/>
    <row r="14908" ht="21" customHeight="1"/>
    <row r="14910" ht="21" customHeight="1"/>
    <row r="14912" ht="21" customHeight="1"/>
    <row r="14914" ht="21" customHeight="1"/>
    <row r="14916" ht="21" customHeight="1"/>
    <row r="14918" ht="21" customHeight="1"/>
    <row r="14920" ht="21" customHeight="1"/>
    <row r="14922" ht="21" customHeight="1"/>
    <row r="14924" ht="21" customHeight="1"/>
    <row r="14926" ht="21" customHeight="1"/>
    <row r="14928" ht="21" customHeight="1"/>
    <row r="14930" ht="21" customHeight="1"/>
    <row r="14932" ht="21" customHeight="1"/>
    <row r="14934" ht="21" customHeight="1"/>
    <row r="14936" ht="21" customHeight="1"/>
    <row r="14938" ht="21" customHeight="1"/>
    <row r="14940" ht="21" customHeight="1"/>
    <row r="14942" ht="21" customHeight="1"/>
    <row r="14944" ht="21" customHeight="1"/>
    <row r="14946" ht="21" customHeight="1"/>
    <row r="14948" ht="21" customHeight="1"/>
    <row r="14950" ht="21" customHeight="1"/>
    <row r="14952" ht="21" customHeight="1"/>
    <row r="14954" ht="21" customHeight="1"/>
    <row r="14956" ht="21" customHeight="1"/>
    <row r="14958" ht="21" customHeight="1"/>
    <row r="14960" ht="21" customHeight="1"/>
    <row r="14962" ht="21" customHeight="1"/>
    <row r="14964" ht="21" customHeight="1"/>
    <row r="14966" ht="21" customHeight="1"/>
    <row r="14968" ht="21" customHeight="1"/>
    <row r="14970" ht="21" customHeight="1"/>
    <row r="14972" ht="21" customHeight="1"/>
    <row r="14974" ht="21" customHeight="1"/>
    <row r="14976" ht="21" customHeight="1"/>
    <row r="14978" ht="21" customHeight="1"/>
    <row r="14980" ht="21" customHeight="1"/>
    <row r="14982" ht="21" customHeight="1"/>
    <row r="14984" ht="21" customHeight="1"/>
    <row r="14986" ht="21" customHeight="1"/>
    <row r="14988" ht="21" customHeight="1"/>
    <row r="14990" ht="21" customHeight="1"/>
    <row r="14992" ht="21" customHeight="1"/>
    <row r="14994" ht="21" customHeight="1"/>
    <row r="14996" ht="21" customHeight="1"/>
    <row r="14998" ht="21" customHeight="1"/>
    <row r="15000" ht="21" customHeight="1"/>
    <row r="15002" ht="21" customHeight="1"/>
    <row r="15004" ht="21" customHeight="1"/>
    <row r="15006" ht="21" customHeight="1"/>
    <row r="15008" ht="21" customHeight="1"/>
    <row r="15010" ht="21" customHeight="1"/>
    <row r="15012" ht="21" customHeight="1"/>
    <row r="15014" ht="21" customHeight="1"/>
    <row r="15016" ht="21" customHeight="1"/>
    <row r="15018" ht="21" customHeight="1"/>
    <row r="15020" ht="21" customHeight="1"/>
    <row r="15022" ht="21" customHeight="1"/>
    <row r="15024" ht="21" customHeight="1"/>
    <row r="15026" ht="21" customHeight="1"/>
    <row r="15028" ht="21" customHeight="1"/>
    <row r="15030" ht="21" customHeight="1"/>
    <row r="15032" ht="21" customHeight="1"/>
    <row r="15034" ht="21" customHeight="1"/>
    <row r="15036" ht="21" customHeight="1"/>
    <row r="15038" ht="21" customHeight="1"/>
    <row r="15040" ht="21" customHeight="1"/>
    <row r="15042" ht="21" customHeight="1"/>
    <row r="15044" ht="21" customHeight="1"/>
    <row r="15046" ht="21" customHeight="1"/>
    <row r="15048" ht="21" customHeight="1"/>
    <row r="15050" ht="21" customHeight="1"/>
    <row r="15052" ht="21" customHeight="1"/>
    <row r="15054" ht="21" customHeight="1"/>
    <row r="15056" ht="21" customHeight="1"/>
    <row r="15058" ht="21" customHeight="1"/>
    <row r="15060" ht="21" customHeight="1"/>
    <row r="15062" ht="21" customHeight="1"/>
    <row r="15064" ht="21" customHeight="1"/>
    <row r="15066" ht="21" customHeight="1"/>
    <row r="15068" ht="21" customHeight="1"/>
    <row r="15070" ht="21" customHeight="1"/>
    <row r="15072" ht="21" customHeight="1"/>
    <row r="15074" ht="21" customHeight="1"/>
    <row r="15076" ht="21" customHeight="1"/>
    <row r="15078" ht="21" customHeight="1"/>
    <row r="15080" ht="21" customHeight="1"/>
    <row r="15082" ht="21" customHeight="1"/>
    <row r="15084" ht="21" customHeight="1"/>
    <row r="15086" ht="21" customHeight="1"/>
    <row r="15088" ht="21" customHeight="1"/>
    <row r="15090" ht="21" customHeight="1"/>
    <row r="15092" ht="21" customHeight="1"/>
    <row r="15094" ht="21" customHeight="1"/>
    <row r="15096" ht="21" customHeight="1"/>
    <row r="15098" ht="21" customHeight="1"/>
    <row r="15100" ht="21" customHeight="1"/>
    <row r="15102" ht="21" customHeight="1"/>
    <row r="15104" ht="21" customHeight="1"/>
    <row r="15106" ht="21" customHeight="1"/>
    <row r="15108" ht="21" customHeight="1"/>
    <row r="15110" ht="21" customHeight="1"/>
    <row r="15112" ht="21" customHeight="1"/>
    <row r="15114" ht="21" customHeight="1"/>
    <row r="15116" ht="21" customHeight="1"/>
    <row r="15118" ht="21" customHeight="1"/>
    <row r="15120" ht="21" customHeight="1"/>
    <row r="15122" ht="21" customHeight="1"/>
    <row r="15124" ht="21" customHeight="1"/>
    <row r="15126" ht="21" customHeight="1"/>
    <row r="15128" ht="21" customHeight="1"/>
    <row r="15130" ht="21" customHeight="1"/>
    <row r="15132" ht="21" customHeight="1"/>
    <row r="15134" ht="21" customHeight="1"/>
    <row r="15136" ht="21" customHeight="1"/>
    <row r="15138" ht="21" customHeight="1"/>
    <row r="15140" ht="21" customHeight="1"/>
    <row r="15142" ht="21" customHeight="1"/>
    <row r="15144" ht="21" customHeight="1"/>
    <row r="15146" ht="21" customHeight="1"/>
    <row r="15148" ht="21" customHeight="1"/>
    <row r="15150" ht="21" customHeight="1"/>
    <row r="15152" ht="21" customHeight="1"/>
    <row r="15154" ht="21" customHeight="1"/>
    <row r="15156" ht="21" customHeight="1"/>
    <row r="15158" ht="21" customHeight="1"/>
    <row r="15160" ht="21" customHeight="1"/>
    <row r="15162" ht="21" customHeight="1"/>
    <row r="15164" ht="21" customHeight="1"/>
    <row r="15166" ht="21" customHeight="1"/>
    <row r="15168" ht="21" customHeight="1"/>
    <row r="15170" ht="21" customHeight="1"/>
    <row r="15172" ht="21" customHeight="1"/>
    <row r="15174" ht="21" customHeight="1"/>
    <row r="15176" ht="21" customHeight="1"/>
    <row r="15178" ht="21" customHeight="1"/>
    <row r="15180" ht="21" customHeight="1"/>
    <row r="15182" ht="21" customHeight="1"/>
    <row r="15184" ht="21" customHeight="1"/>
    <row r="15186" ht="21" customHeight="1"/>
    <row r="15188" ht="21" customHeight="1"/>
    <row r="15190" ht="21" customHeight="1"/>
    <row r="15192" ht="21" customHeight="1"/>
    <row r="15194" ht="21" customHeight="1"/>
    <row r="15196" ht="21" customHeight="1"/>
    <row r="15198" ht="21" customHeight="1"/>
    <row r="15200" ht="21" customHeight="1"/>
    <row r="15202" ht="21" customHeight="1"/>
    <row r="15204" ht="21" customHeight="1"/>
    <row r="15206" ht="21" customHeight="1"/>
    <row r="15208" ht="21" customHeight="1"/>
    <row r="15210" ht="21" customHeight="1"/>
    <row r="15212" ht="21" customHeight="1"/>
    <row r="15214" ht="21" customHeight="1"/>
    <row r="15216" ht="21" customHeight="1"/>
    <row r="15218" ht="21" customHeight="1"/>
    <row r="15220" ht="21" customHeight="1"/>
    <row r="15222" ht="21" customHeight="1"/>
    <row r="15224" ht="21" customHeight="1"/>
    <row r="15226" ht="21" customHeight="1"/>
    <row r="15228" ht="21" customHeight="1"/>
    <row r="15230" ht="21" customHeight="1"/>
    <row r="15232" ht="21" customHeight="1"/>
    <row r="15234" ht="21" customHeight="1"/>
    <row r="15236" ht="21" customHeight="1"/>
    <row r="15238" ht="21" customHeight="1"/>
    <row r="15240" ht="21" customHeight="1"/>
    <row r="15242" ht="21" customHeight="1"/>
    <row r="15244" ht="21" customHeight="1"/>
    <row r="15246" ht="21" customHeight="1"/>
    <row r="15248" ht="21" customHeight="1"/>
    <row r="15250" ht="21" customHeight="1"/>
    <row r="15252" ht="21" customHeight="1"/>
    <row r="15254" ht="21" customHeight="1"/>
    <row r="15256" ht="21" customHeight="1"/>
    <row r="15258" ht="21" customHeight="1"/>
    <row r="15260" ht="21" customHeight="1"/>
    <row r="15262" ht="21" customHeight="1"/>
    <row r="15264" ht="21" customHeight="1"/>
    <row r="15266" ht="21" customHeight="1"/>
    <row r="15268" ht="21" customHeight="1"/>
    <row r="15270" ht="21" customHeight="1"/>
    <row r="15272" ht="21" customHeight="1"/>
    <row r="15274" ht="21" customHeight="1"/>
    <row r="15276" ht="21" customHeight="1"/>
    <row r="15278" ht="21" customHeight="1"/>
    <row r="15280" ht="21" customHeight="1"/>
    <row r="15282" ht="21" customHeight="1"/>
    <row r="15284" ht="21" customHeight="1"/>
    <row r="15286" ht="21" customHeight="1"/>
    <row r="15288" ht="21" customHeight="1"/>
    <row r="15290" ht="21" customHeight="1"/>
    <row r="15292" ht="21" customHeight="1"/>
    <row r="15294" ht="21" customHeight="1"/>
    <row r="15296" ht="21" customHeight="1"/>
    <row r="15298" ht="21" customHeight="1"/>
    <row r="15300" ht="21" customHeight="1"/>
    <row r="15302" ht="21" customHeight="1"/>
    <row r="15304" ht="21" customHeight="1"/>
    <row r="15306" ht="21" customHeight="1"/>
    <row r="15308" ht="21" customHeight="1"/>
    <row r="15310" ht="21" customHeight="1"/>
    <row r="15312" ht="21" customHeight="1"/>
    <row r="15314" ht="21" customHeight="1"/>
    <row r="15316" ht="21" customHeight="1"/>
    <row r="15318" ht="21" customHeight="1"/>
    <row r="15320" ht="21" customHeight="1"/>
    <row r="15322" ht="21" customHeight="1"/>
    <row r="15324" ht="21" customHeight="1"/>
    <row r="15326" ht="21" customHeight="1"/>
    <row r="15328" ht="21" customHeight="1"/>
    <row r="15330" ht="21" customHeight="1"/>
    <row r="15332" ht="21" customHeight="1"/>
    <row r="15334" ht="21" customHeight="1"/>
    <row r="15336" ht="21" customHeight="1"/>
    <row r="15338" ht="21" customHeight="1"/>
    <row r="15340" ht="21" customHeight="1"/>
    <row r="15342" ht="21" customHeight="1"/>
    <row r="15344" ht="21" customHeight="1"/>
    <row r="15346" ht="21" customHeight="1"/>
    <row r="15348" ht="21" customHeight="1"/>
    <row r="15350" ht="21" customHeight="1"/>
    <row r="15352" ht="21" customHeight="1"/>
    <row r="15354" ht="21" customHeight="1"/>
    <row r="15356" ht="21" customHeight="1"/>
    <row r="15358" ht="21" customHeight="1"/>
    <row r="15360" ht="21" customHeight="1"/>
    <row r="15362" ht="21" customHeight="1"/>
    <row r="15364" ht="21" customHeight="1"/>
    <row r="15366" ht="21" customHeight="1"/>
    <row r="15368" ht="21" customHeight="1"/>
    <row r="15370" ht="21" customHeight="1"/>
    <row r="15372" ht="21" customHeight="1"/>
    <row r="15374" ht="21" customHeight="1"/>
    <row r="15376" ht="21" customHeight="1"/>
    <row r="15378" ht="21" customHeight="1"/>
    <row r="15380" ht="21" customHeight="1"/>
    <row r="15382" ht="21" customHeight="1"/>
    <row r="15384" ht="21" customHeight="1"/>
    <row r="15386" ht="21" customHeight="1"/>
    <row r="15388" ht="21" customHeight="1"/>
    <row r="15390" ht="21" customHeight="1"/>
    <row r="15392" ht="21" customHeight="1"/>
    <row r="15394" ht="21" customHeight="1"/>
    <row r="15396" ht="21" customHeight="1"/>
    <row r="15398" ht="21" customHeight="1"/>
    <row r="15400" ht="21" customHeight="1"/>
    <row r="15402" ht="21" customHeight="1"/>
    <row r="15404" ht="21" customHeight="1"/>
    <row r="15406" ht="21" customHeight="1"/>
    <row r="15408" ht="21" customHeight="1"/>
    <row r="15410" ht="21" customHeight="1"/>
    <row r="15412" ht="21" customHeight="1"/>
    <row r="15414" ht="21" customHeight="1"/>
    <row r="15416" ht="21" customHeight="1"/>
    <row r="15418" ht="21" customHeight="1"/>
    <row r="15420" ht="21" customHeight="1"/>
    <row r="15422" ht="21" customHeight="1"/>
    <row r="15424" ht="21" customHeight="1"/>
    <row r="15426" ht="21" customHeight="1"/>
    <row r="15428" ht="21" customHeight="1"/>
    <row r="15430" ht="21" customHeight="1"/>
    <row r="15432" ht="21" customHeight="1"/>
    <row r="15434" ht="21" customHeight="1"/>
    <row r="15436" ht="21" customHeight="1"/>
    <row r="15438" ht="21" customHeight="1"/>
    <row r="15440" ht="21" customHeight="1"/>
    <row r="15442" ht="21" customHeight="1"/>
    <row r="15444" ht="21" customHeight="1"/>
    <row r="15446" ht="21" customHeight="1"/>
    <row r="15448" ht="21" customHeight="1"/>
    <row r="15450" ht="21" customHeight="1"/>
    <row r="15452" ht="21" customHeight="1"/>
    <row r="15454" ht="21" customHeight="1"/>
    <row r="15456" ht="21" customHeight="1"/>
    <row r="15458" ht="21" customHeight="1"/>
    <row r="15460" ht="21" customHeight="1"/>
    <row r="15462" ht="21" customHeight="1"/>
    <row r="15464" ht="21" customHeight="1"/>
    <row r="15466" ht="21" customHeight="1"/>
    <row r="15468" ht="21" customHeight="1"/>
    <row r="15470" ht="21" customHeight="1"/>
    <row r="15472" ht="21" customHeight="1"/>
    <row r="15474" ht="21" customHeight="1"/>
    <row r="15476" ht="21" customHeight="1"/>
    <row r="15478" ht="21" customHeight="1"/>
    <row r="15480" ht="21" customHeight="1"/>
    <row r="15482" ht="21" customHeight="1"/>
    <row r="15484" ht="21" customHeight="1"/>
    <row r="15486" ht="21" customHeight="1"/>
    <row r="15488" ht="21" customHeight="1"/>
    <row r="15490" ht="21" customHeight="1"/>
    <row r="15492" ht="21" customHeight="1"/>
    <row r="15494" ht="21" customHeight="1"/>
    <row r="15496" ht="21" customHeight="1"/>
    <row r="15498" ht="21" customHeight="1"/>
    <row r="15500" ht="21" customHeight="1"/>
    <row r="15502" ht="21" customHeight="1"/>
    <row r="15504" ht="21" customHeight="1"/>
    <row r="15506" ht="21" customHeight="1"/>
    <row r="15508" ht="21" customHeight="1"/>
    <row r="15510" ht="21" customHeight="1"/>
    <row r="15512" ht="21" customHeight="1"/>
    <row r="15514" ht="21" customHeight="1"/>
    <row r="15516" ht="21" customHeight="1"/>
    <row r="15518" ht="21" customHeight="1"/>
    <row r="15520" ht="21" customHeight="1"/>
    <row r="15522" ht="21" customHeight="1"/>
    <row r="15524" ht="21" customHeight="1"/>
    <row r="15526" ht="21" customHeight="1"/>
    <row r="15528" ht="21" customHeight="1"/>
    <row r="15530" ht="21" customHeight="1"/>
    <row r="15532" ht="21" customHeight="1"/>
    <row r="15534" ht="21" customHeight="1"/>
    <row r="15536" ht="21" customHeight="1"/>
    <row r="15538" ht="21" customHeight="1"/>
    <row r="15540" ht="21" customHeight="1"/>
    <row r="15542" ht="21" customHeight="1"/>
    <row r="15544" ht="21" customHeight="1"/>
    <row r="15546" ht="21" customHeight="1"/>
    <row r="15548" ht="21" customHeight="1"/>
    <row r="15550" ht="21" customHeight="1"/>
    <row r="15552" ht="21" customHeight="1"/>
    <row r="15554" ht="21" customHeight="1"/>
    <row r="15556" ht="21" customHeight="1"/>
    <row r="15558" ht="21" customHeight="1"/>
    <row r="15560" ht="21" customHeight="1"/>
    <row r="15562" ht="21" customHeight="1"/>
    <row r="15564" ht="21" customHeight="1"/>
    <row r="15566" ht="21" customHeight="1"/>
    <row r="15568" ht="21" customHeight="1"/>
    <row r="15570" ht="21" customHeight="1"/>
    <row r="15572" ht="21" customHeight="1"/>
    <row r="15574" ht="21" customHeight="1"/>
    <row r="15576" ht="21" customHeight="1"/>
    <row r="15578" ht="21" customHeight="1"/>
    <row r="15580" ht="21" customHeight="1"/>
    <row r="15582" ht="21" customHeight="1"/>
    <row r="15584" ht="21" customHeight="1"/>
    <row r="15586" ht="21" customHeight="1"/>
    <row r="15588" ht="21" customHeight="1"/>
    <row r="15590" ht="21" customHeight="1"/>
    <row r="15592" ht="21" customHeight="1"/>
    <row r="15594" ht="21" customHeight="1"/>
    <row r="15596" ht="21" customHeight="1"/>
    <row r="15598" ht="21" customHeight="1"/>
    <row r="15600" ht="21" customHeight="1"/>
    <row r="15602" ht="21" customHeight="1"/>
    <row r="15604" ht="21" customHeight="1"/>
    <row r="15606" ht="21" customHeight="1"/>
    <row r="15608" ht="21" customHeight="1"/>
    <row r="15610" ht="21" customHeight="1"/>
    <row r="15612" ht="21" customHeight="1"/>
    <row r="15614" ht="21" customHeight="1"/>
    <row r="15616" ht="21" customHeight="1"/>
    <row r="15618" ht="21" customHeight="1"/>
    <row r="15620" ht="21" customHeight="1"/>
    <row r="15622" ht="21" customHeight="1"/>
    <row r="15624" ht="21" customHeight="1"/>
    <row r="15626" ht="21" customHeight="1"/>
    <row r="15628" ht="21" customHeight="1"/>
    <row r="15630" ht="21" customHeight="1"/>
    <row r="15632" ht="21" customHeight="1"/>
    <row r="15634" ht="21" customHeight="1"/>
    <row r="15636" ht="21" customHeight="1"/>
    <row r="15638" ht="21" customHeight="1"/>
    <row r="15640" ht="21" customHeight="1"/>
    <row r="15642" ht="21" customHeight="1"/>
    <row r="15644" ht="21" customHeight="1"/>
    <row r="15646" ht="21" customHeight="1"/>
    <row r="15648" ht="21" customHeight="1"/>
    <row r="15650" ht="21" customHeight="1"/>
    <row r="15652" ht="21" customHeight="1"/>
    <row r="15654" ht="21" customHeight="1"/>
    <row r="15656" ht="21" customHeight="1"/>
    <row r="15658" ht="21" customHeight="1"/>
    <row r="15660" ht="21" customHeight="1"/>
    <row r="15662" ht="21" customHeight="1"/>
    <row r="15664" ht="21" customHeight="1"/>
    <row r="15666" ht="21" customHeight="1"/>
    <row r="15668" ht="21" customHeight="1"/>
    <row r="15670" ht="21" customHeight="1"/>
    <row r="15672" ht="21" customHeight="1"/>
    <row r="15674" ht="21" customHeight="1"/>
    <row r="15676" ht="21" customHeight="1"/>
    <row r="15678" ht="21" customHeight="1"/>
    <row r="15680" ht="21" customHeight="1"/>
    <row r="15682" ht="21" customHeight="1"/>
    <row r="15684" ht="21" customHeight="1"/>
    <row r="15686" ht="21" customHeight="1"/>
    <row r="15688" ht="21" customHeight="1"/>
    <row r="15690" ht="21" customHeight="1"/>
    <row r="15692" ht="21" customHeight="1"/>
    <row r="15694" ht="21" customHeight="1"/>
    <row r="15696" ht="21" customHeight="1"/>
    <row r="15698" ht="21" customHeight="1"/>
    <row r="15700" ht="21" customHeight="1"/>
    <row r="15702" ht="21" customHeight="1"/>
    <row r="15704" ht="21" customHeight="1"/>
    <row r="15706" ht="21" customHeight="1"/>
    <row r="15708" ht="21" customHeight="1"/>
    <row r="15710" ht="21" customHeight="1"/>
    <row r="15712" ht="21" customHeight="1"/>
    <row r="15714" ht="21" customHeight="1"/>
    <row r="15716" ht="21" customHeight="1"/>
    <row r="15718" ht="21" customHeight="1"/>
    <row r="15720" ht="21" customHeight="1"/>
    <row r="15722" ht="21" customHeight="1"/>
    <row r="15724" ht="21" customHeight="1"/>
    <row r="15726" ht="21" customHeight="1"/>
    <row r="15728" ht="21" customHeight="1"/>
    <row r="15730" ht="21" customHeight="1"/>
    <row r="15732" ht="21" customHeight="1"/>
    <row r="15734" ht="21" customHeight="1"/>
    <row r="15736" ht="21" customHeight="1"/>
    <row r="15738" ht="21" customHeight="1"/>
    <row r="15740" ht="21" customHeight="1"/>
    <row r="15742" ht="21" customHeight="1"/>
    <row r="15744" ht="21" customHeight="1"/>
    <row r="15746" ht="21" customHeight="1"/>
    <row r="15748" ht="21" customHeight="1"/>
    <row r="15750" ht="21" customHeight="1"/>
    <row r="15752" ht="21" customHeight="1"/>
    <row r="15754" ht="21" customHeight="1"/>
    <row r="15756" ht="21" customHeight="1"/>
    <row r="15758" ht="21" customHeight="1"/>
    <row r="15760" ht="21" customHeight="1"/>
    <row r="15762" ht="21" customHeight="1"/>
    <row r="15764" ht="21" customHeight="1"/>
    <row r="15766" ht="21" customHeight="1"/>
    <row r="15768" ht="21" customHeight="1"/>
    <row r="15770" ht="21" customHeight="1"/>
    <row r="15772" ht="21" customHeight="1"/>
    <row r="15774" ht="21" customHeight="1"/>
    <row r="15776" ht="21" customHeight="1"/>
    <row r="15778" ht="21" customHeight="1"/>
    <row r="15780" ht="21" customHeight="1"/>
    <row r="15782" ht="21" customHeight="1"/>
    <row r="15784" ht="21" customHeight="1"/>
    <row r="15786" ht="21" customHeight="1"/>
    <row r="15788" ht="21" customHeight="1"/>
    <row r="15790" ht="21" customHeight="1"/>
    <row r="15792" ht="21" customHeight="1"/>
    <row r="15794" ht="21" customHeight="1"/>
    <row r="15796" ht="21" customHeight="1"/>
    <row r="15798" ht="21" customHeight="1"/>
    <row r="15800" ht="21" customHeight="1"/>
    <row r="15802" ht="21" customHeight="1"/>
    <row r="15804" ht="21" customHeight="1"/>
    <row r="15806" ht="21" customHeight="1"/>
    <row r="15808" ht="21" customHeight="1"/>
    <row r="15810" ht="21" customHeight="1"/>
    <row r="15812" ht="21" customHeight="1"/>
    <row r="15814" ht="21" customHeight="1"/>
    <row r="15816" ht="21" customHeight="1"/>
    <row r="15818" ht="21" customHeight="1"/>
    <row r="15820" ht="21" customHeight="1"/>
    <row r="15822" ht="21" customHeight="1"/>
    <row r="15824" ht="21" customHeight="1"/>
    <row r="15826" ht="21" customHeight="1"/>
    <row r="15828" ht="21" customHeight="1"/>
    <row r="15830" ht="21" customHeight="1"/>
    <row r="15832" ht="21" customHeight="1"/>
    <row r="15834" ht="21" customHeight="1"/>
    <row r="15836" ht="21" customHeight="1"/>
    <row r="15838" ht="21" customHeight="1"/>
    <row r="15840" ht="21" customHeight="1"/>
    <row r="15842" ht="21" customHeight="1"/>
    <row r="15844" ht="21" customHeight="1"/>
    <row r="15846" ht="21" customHeight="1"/>
    <row r="15848" ht="21" customHeight="1"/>
    <row r="15850" ht="21" customHeight="1"/>
    <row r="15852" ht="21" customHeight="1"/>
    <row r="15854" ht="21" customHeight="1"/>
    <row r="15856" ht="21" customHeight="1"/>
    <row r="15858" ht="21" customHeight="1"/>
    <row r="15860" ht="21" customHeight="1"/>
    <row r="15862" ht="21" customHeight="1"/>
    <row r="15864" ht="21" customHeight="1"/>
    <row r="15866" ht="21" customHeight="1"/>
    <row r="15868" ht="21" customHeight="1"/>
    <row r="15870" ht="21" customHeight="1"/>
    <row r="15872" ht="21" customHeight="1"/>
    <row r="15874" ht="21" customHeight="1"/>
    <row r="15876" ht="21" customHeight="1"/>
    <row r="15878" ht="21" customHeight="1"/>
    <row r="15880" ht="21" customHeight="1"/>
    <row r="15882" ht="21" customHeight="1"/>
    <row r="15884" ht="21" customHeight="1"/>
    <row r="15886" ht="21" customHeight="1"/>
    <row r="15888" ht="21" customHeight="1"/>
    <row r="15890" ht="21" customHeight="1"/>
    <row r="15892" ht="21" customHeight="1"/>
    <row r="15894" ht="21" customHeight="1"/>
    <row r="15896" ht="21" customHeight="1"/>
    <row r="15898" ht="21" customHeight="1"/>
    <row r="15900" ht="21" customHeight="1"/>
    <row r="15902" ht="21" customHeight="1"/>
    <row r="15904" ht="21" customHeight="1"/>
    <row r="15906" ht="21" customHeight="1"/>
    <row r="15908" ht="21" customHeight="1"/>
    <row r="15910" ht="21" customHeight="1"/>
    <row r="15912" ht="21" customHeight="1"/>
    <row r="15914" ht="21" customHeight="1"/>
    <row r="15916" ht="21" customHeight="1"/>
    <row r="15918" ht="21" customHeight="1"/>
    <row r="15920" ht="21" customHeight="1"/>
    <row r="15922" ht="21" customHeight="1"/>
    <row r="15924" ht="21" customHeight="1"/>
    <row r="15926" ht="21" customHeight="1"/>
    <row r="15928" ht="21" customHeight="1"/>
    <row r="15930" ht="21" customHeight="1"/>
    <row r="15932" ht="21" customHeight="1"/>
    <row r="15934" ht="21" customHeight="1"/>
    <row r="15936" ht="21" customHeight="1"/>
    <row r="15938" ht="21" customHeight="1"/>
    <row r="15940" ht="21" customHeight="1"/>
    <row r="15942" ht="21" customHeight="1"/>
    <row r="15944" ht="21" customHeight="1"/>
    <row r="15946" ht="21" customHeight="1"/>
    <row r="15948" ht="21" customHeight="1"/>
    <row r="15950" ht="21" customHeight="1"/>
    <row r="15952" ht="21" customHeight="1"/>
    <row r="15954" ht="21" customHeight="1"/>
    <row r="15956" ht="21" customHeight="1"/>
    <row r="15958" ht="21" customHeight="1"/>
    <row r="15960" ht="21" customHeight="1"/>
    <row r="15962" ht="21" customHeight="1"/>
    <row r="15964" ht="21" customHeight="1"/>
    <row r="15966" ht="21" customHeight="1"/>
    <row r="15968" ht="21" customHeight="1"/>
    <row r="15970" ht="21" customHeight="1"/>
    <row r="15972" ht="21" customHeight="1"/>
    <row r="15974" ht="21" customHeight="1"/>
    <row r="15976" ht="21" customHeight="1"/>
    <row r="15978" ht="21" customHeight="1"/>
    <row r="15980" ht="21" customHeight="1"/>
    <row r="15982" ht="21" customHeight="1"/>
    <row r="15984" ht="21" customHeight="1"/>
    <row r="15986" ht="21" customHeight="1"/>
    <row r="15988" ht="21" customHeight="1"/>
    <row r="15990" ht="21" customHeight="1"/>
    <row r="15992" ht="21" customHeight="1"/>
    <row r="15994" ht="21" customHeight="1"/>
    <row r="15996" ht="21" customHeight="1"/>
    <row r="15998" ht="21" customHeight="1"/>
    <row r="16000" ht="21" customHeight="1"/>
    <row r="16002" ht="21" customHeight="1"/>
    <row r="16004" ht="21" customHeight="1"/>
    <row r="16006" ht="21" customHeight="1"/>
    <row r="16008" ht="21" customHeight="1"/>
    <row r="16010" ht="21" customHeight="1"/>
    <row r="16012" ht="21" customHeight="1"/>
    <row r="16014" ht="21" customHeight="1"/>
    <row r="16016" ht="21" customHeight="1"/>
    <row r="16018" ht="21" customHeight="1"/>
    <row r="16020" ht="21" customHeight="1"/>
    <row r="16022" ht="21" customHeight="1"/>
    <row r="16024" ht="21" customHeight="1"/>
    <row r="16026" ht="21" customHeight="1"/>
    <row r="16028" ht="21" customHeight="1"/>
    <row r="16030" ht="21" customHeight="1"/>
    <row r="16032" ht="21" customHeight="1"/>
    <row r="16034" ht="21" customHeight="1"/>
    <row r="16036" ht="21" customHeight="1"/>
    <row r="16038" ht="21" customHeight="1"/>
    <row r="16040" ht="21" customHeight="1"/>
    <row r="16042" ht="21" customHeight="1"/>
    <row r="16044" ht="21" customHeight="1"/>
    <row r="16046" ht="21" customHeight="1"/>
    <row r="16048" ht="21" customHeight="1"/>
    <row r="16050" ht="21" customHeight="1"/>
    <row r="16052" ht="21" customHeight="1"/>
    <row r="16054" ht="21" customHeight="1"/>
    <row r="16056" ht="21" customHeight="1"/>
    <row r="16058" ht="21" customHeight="1"/>
    <row r="16060" ht="21" customHeight="1"/>
    <row r="16062" ht="21" customHeight="1"/>
    <row r="16064" ht="21" customHeight="1"/>
    <row r="16066" ht="21" customHeight="1"/>
    <row r="16068" ht="21" customHeight="1"/>
    <row r="16070" ht="21" customHeight="1"/>
    <row r="16072" ht="21" customHeight="1"/>
    <row r="16074" ht="21" customHeight="1"/>
    <row r="16076" ht="21" customHeight="1"/>
    <row r="16078" ht="21" customHeight="1"/>
    <row r="16080" ht="21" customHeight="1"/>
    <row r="16082" ht="21" customHeight="1"/>
    <row r="16084" ht="21" customHeight="1"/>
    <row r="16086" ht="21" customHeight="1"/>
    <row r="16088" ht="21" customHeight="1"/>
    <row r="16090" ht="21" customHeight="1"/>
    <row r="16092" ht="21" customHeight="1"/>
    <row r="16094" ht="21" customHeight="1"/>
    <row r="16096" ht="21" customHeight="1"/>
    <row r="16098" ht="21" customHeight="1"/>
    <row r="16100" ht="21" customHeight="1"/>
    <row r="16102" ht="21" customHeight="1"/>
    <row r="16104" ht="21" customHeight="1"/>
    <row r="16106" ht="21" customHeight="1"/>
    <row r="16108" ht="21" customHeight="1"/>
    <row r="16110" ht="21" customHeight="1"/>
    <row r="16112" ht="21" customHeight="1"/>
    <row r="16114" ht="21" customHeight="1"/>
    <row r="16116" ht="21" customHeight="1"/>
    <row r="16118" ht="21" customHeight="1"/>
    <row r="16120" ht="21" customHeight="1"/>
    <row r="16122" ht="21" customHeight="1"/>
    <row r="16124" ht="21" customHeight="1"/>
    <row r="16126" ht="21" customHeight="1"/>
    <row r="16128" ht="21" customHeight="1"/>
    <row r="16130" ht="21" customHeight="1"/>
    <row r="16132" ht="21" customHeight="1"/>
    <row r="16134" ht="21" customHeight="1"/>
    <row r="16136" ht="21" customHeight="1"/>
    <row r="16138" ht="21" customHeight="1"/>
    <row r="16140" ht="21" customHeight="1"/>
    <row r="16142" ht="21" customHeight="1"/>
    <row r="16144" ht="21" customHeight="1"/>
    <row r="16146" ht="21" customHeight="1"/>
    <row r="16148" ht="21" customHeight="1"/>
    <row r="16150" ht="21" customHeight="1"/>
    <row r="16152" ht="21" customHeight="1"/>
    <row r="16154" ht="21" customHeight="1"/>
    <row r="16156" ht="21" customHeight="1"/>
    <row r="16158" ht="21" customHeight="1"/>
    <row r="16160" ht="21" customHeight="1"/>
    <row r="16162" ht="21" customHeight="1"/>
    <row r="16164" ht="21" customHeight="1"/>
    <row r="16166" ht="21" customHeight="1"/>
    <row r="16168" ht="21" customHeight="1"/>
    <row r="16170" ht="21" customHeight="1"/>
    <row r="16172" ht="21" customHeight="1"/>
    <row r="16174" ht="21" customHeight="1"/>
    <row r="16176" ht="21" customHeight="1"/>
    <row r="16178" ht="21" customHeight="1"/>
    <row r="16180" ht="21" customHeight="1"/>
    <row r="16182" ht="21" customHeight="1"/>
    <row r="16184" ht="21" customHeight="1"/>
    <row r="16186" ht="21" customHeight="1"/>
    <row r="16188" ht="21" customHeight="1"/>
    <row r="16190" ht="21" customHeight="1"/>
    <row r="16192" ht="21" customHeight="1"/>
    <row r="16194" ht="21" customHeight="1"/>
    <row r="16196" ht="21" customHeight="1"/>
    <row r="16198" ht="21" customHeight="1"/>
    <row r="16200" ht="21" customHeight="1"/>
    <row r="16202" ht="21" customHeight="1"/>
    <row r="16204" ht="21" customHeight="1"/>
    <row r="16206" ht="21" customHeight="1"/>
    <row r="16208" ht="21" customHeight="1"/>
    <row r="16210" ht="21" customHeight="1"/>
    <row r="16212" ht="21" customHeight="1"/>
    <row r="16214" ht="21" customHeight="1"/>
    <row r="16216" ht="21" customHeight="1"/>
    <row r="16218" ht="21" customHeight="1"/>
    <row r="16220" ht="21" customHeight="1"/>
    <row r="16222" ht="21" customHeight="1"/>
    <row r="16224" ht="21" customHeight="1"/>
    <row r="16226" ht="21" customHeight="1"/>
    <row r="16228" ht="21" customHeight="1"/>
    <row r="16230" ht="21" customHeight="1"/>
    <row r="16232" ht="21" customHeight="1"/>
    <row r="16234" ht="21" customHeight="1"/>
    <row r="16236" ht="21" customHeight="1"/>
    <row r="16238" ht="21" customHeight="1"/>
    <row r="16240" ht="21" customHeight="1"/>
    <row r="16242" ht="21" customHeight="1"/>
    <row r="16244" ht="21" customHeight="1"/>
    <row r="16246" ht="21" customHeight="1"/>
    <row r="16248" ht="21" customHeight="1"/>
    <row r="16250" ht="21" customHeight="1"/>
    <row r="16252" ht="21" customHeight="1"/>
    <row r="16254" ht="21" customHeight="1"/>
    <row r="16256" ht="21" customHeight="1"/>
    <row r="16258" ht="21" customHeight="1"/>
    <row r="16260" ht="21" customHeight="1"/>
    <row r="16262" ht="21" customHeight="1"/>
    <row r="16264" ht="21" customHeight="1"/>
    <row r="16266" ht="21" customHeight="1"/>
    <row r="16268" ht="21" customHeight="1"/>
    <row r="16270" ht="21" customHeight="1"/>
    <row r="16272" ht="21" customHeight="1"/>
    <row r="16274" ht="21" customHeight="1"/>
    <row r="16276" ht="21" customHeight="1"/>
    <row r="16278" ht="21" customHeight="1"/>
    <row r="16280" ht="21" customHeight="1"/>
    <row r="16282" ht="21" customHeight="1"/>
    <row r="16284" ht="21" customHeight="1"/>
    <row r="16286" ht="21" customHeight="1"/>
    <row r="16288" ht="21" customHeight="1"/>
    <row r="16290" ht="21" customHeight="1"/>
    <row r="16292" ht="21" customHeight="1"/>
    <row r="16294" ht="21" customHeight="1"/>
    <row r="16296" ht="21" customHeight="1"/>
    <row r="16298" ht="21" customHeight="1"/>
    <row r="16300" ht="21" customHeight="1"/>
    <row r="16302" ht="21" customHeight="1"/>
    <row r="16304" ht="21" customHeight="1"/>
    <row r="16306" ht="21" customHeight="1"/>
    <row r="16308" ht="21" customHeight="1"/>
    <row r="16310" ht="21" customHeight="1"/>
    <row r="16312" ht="21" customHeight="1"/>
    <row r="16314" ht="21" customHeight="1"/>
    <row r="16316" ht="21" customHeight="1"/>
    <row r="16318" ht="21" customHeight="1"/>
    <row r="16320" ht="21" customHeight="1"/>
    <row r="16322" ht="21" customHeight="1"/>
    <row r="16324" ht="21" customHeight="1"/>
    <row r="16326" ht="21" customHeight="1"/>
    <row r="16328" ht="21" customHeight="1"/>
    <row r="16330" ht="21" customHeight="1"/>
    <row r="16332" ht="21" customHeight="1"/>
    <row r="16334" ht="21" customHeight="1"/>
    <row r="16336" ht="21" customHeight="1"/>
    <row r="16338" ht="21" customHeight="1"/>
    <row r="16340" ht="21" customHeight="1"/>
    <row r="16342" ht="21" customHeight="1"/>
    <row r="16344" ht="21" customHeight="1"/>
    <row r="16346" ht="21" customHeight="1"/>
    <row r="16348" ht="21" customHeight="1"/>
    <row r="16350" ht="21" customHeight="1"/>
    <row r="16352" ht="21" customHeight="1"/>
    <row r="16354" ht="21" customHeight="1"/>
    <row r="16356" ht="21" customHeight="1"/>
    <row r="16358" ht="21" customHeight="1"/>
    <row r="16360" ht="21" customHeight="1"/>
    <row r="16362" ht="21" customHeight="1"/>
    <row r="16364" ht="21" customHeight="1"/>
    <row r="16366" ht="21" customHeight="1"/>
    <row r="16368" ht="21" customHeight="1"/>
    <row r="16370" ht="21" customHeight="1"/>
    <row r="16372" ht="21" customHeight="1"/>
    <row r="16374" ht="21" customHeight="1"/>
    <row r="16376" ht="21" customHeight="1"/>
    <row r="16378" ht="21" customHeight="1"/>
    <row r="16380" ht="21" customHeight="1"/>
    <row r="16382" ht="21" customHeight="1"/>
    <row r="16384" ht="21" customHeight="1"/>
    <row r="16386" ht="21" customHeight="1"/>
    <row r="16388" ht="21" customHeight="1"/>
    <row r="16390" ht="21" customHeight="1"/>
    <row r="16392" ht="21" customHeight="1"/>
    <row r="16394" ht="21" customHeight="1"/>
    <row r="16396" ht="21" customHeight="1"/>
    <row r="16398" ht="21" customHeight="1"/>
    <row r="16400" ht="21" customHeight="1"/>
    <row r="16402" ht="21" customHeight="1"/>
    <row r="16404" ht="21" customHeight="1"/>
    <row r="16406" ht="21" customHeight="1"/>
    <row r="16408" ht="21" customHeight="1"/>
    <row r="16410" ht="21" customHeight="1"/>
    <row r="16412" ht="21" customHeight="1"/>
    <row r="16414" ht="21" customHeight="1"/>
    <row r="16416" ht="21" customHeight="1"/>
    <row r="16418" ht="21" customHeight="1"/>
    <row r="16420" ht="21" customHeight="1"/>
    <row r="16422" ht="21" customHeight="1"/>
    <row r="16424" ht="21" customHeight="1"/>
    <row r="16426" ht="21" customHeight="1"/>
    <row r="16428" ht="21" customHeight="1"/>
    <row r="16430" ht="21" customHeight="1"/>
    <row r="16432" ht="21" customHeight="1"/>
    <row r="16434" ht="21" customHeight="1"/>
    <row r="16436" ht="21" customHeight="1"/>
    <row r="16438" ht="21" customHeight="1"/>
    <row r="16440" ht="21" customHeight="1"/>
    <row r="16442" ht="21" customHeight="1"/>
    <row r="16444" ht="21" customHeight="1"/>
    <row r="16446" ht="21" customHeight="1"/>
    <row r="16448" ht="21" customHeight="1"/>
    <row r="16450" ht="21" customHeight="1"/>
    <row r="16452" ht="21" customHeight="1"/>
    <row r="16454" ht="21" customHeight="1"/>
    <row r="16456" ht="21" customHeight="1"/>
    <row r="16458" ht="21" customHeight="1"/>
    <row r="16460" ht="21" customHeight="1"/>
    <row r="16462" ht="21" customHeight="1"/>
    <row r="16464" ht="21" customHeight="1"/>
    <row r="16466" ht="21" customHeight="1"/>
    <row r="16468" ht="21" customHeight="1"/>
    <row r="16470" ht="21" customHeight="1"/>
    <row r="16472" ht="21" customHeight="1"/>
    <row r="16474" ht="21" customHeight="1"/>
    <row r="16476" ht="21" customHeight="1"/>
    <row r="16478" ht="21" customHeight="1"/>
    <row r="16480" ht="21" customHeight="1"/>
    <row r="16482" ht="21" customHeight="1"/>
    <row r="16484" ht="21" customHeight="1"/>
    <row r="16486" ht="21" customHeight="1"/>
    <row r="16488" ht="21" customHeight="1"/>
    <row r="16490" ht="21" customHeight="1"/>
    <row r="16492" ht="21" customHeight="1"/>
    <row r="16494" ht="21" customHeight="1"/>
    <row r="16496" ht="21" customHeight="1"/>
    <row r="16498" ht="21" customHeight="1"/>
    <row r="16500" ht="21" customHeight="1"/>
    <row r="16502" ht="21" customHeight="1"/>
    <row r="16504" ht="21" customHeight="1"/>
    <row r="16506" ht="21" customHeight="1"/>
    <row r="16508" ht="21" customHeight="1"/>
    <row r="16510" ht="21" customHeight="1"/>
    <row r="16512" ht="21" customHeight="1"/>
    <row r="16514" ht="21" customHeight="1"/>
    <row r="16516" ht="21" customHeight="1"/>
    <row r="16518" ht="21" customHeight="1"/>
    <row r="16520" ht="21" customHeight="1"/>
    <row r="16522" ht="21" customHeight="1"/>
    <row r="16524" ht="21" customHeight="1"/>
    <row r="16526" ht="21" customHeight="1"/>
    <row r="16528" ht="21" customHeight="1"/>
    <row r="16530" ht="21" customHeight="1"/>
    <row r="16532" ht="21" customHeight="1"/>
    <row r="16534" ht="21" customHeight="1"/>
    <row r="16536" ht="21" customHeight="1"/>
    <row r="16538" ht="21" customHeight="1"/>
    <row r="16540" ht="21" customHeight="1"/>
    <row r="16542" ht="21" customHeight="1"/>
    <row r="16544" ht="21" customHeight="1"/>
    <row r="16546" ht="21" customHeight="1"/>
    <row r="16548" ht="21" customHeight="1"/>
    <row r="16550" ht="21" customHeight="1"/>
    <row r="16552" ht="21" customHeight="1"/>
    <row r="16554" ht="21" customHeight="1"/>
    <row r="16556" ht="21" customHeight="1"/>
    <row r="16558" ht="21" customHeight="1"/>
    <row r="16560" ht="21" customHeight="1"/>
    <row r="16562" ht="21" customHeight="1"/>
    <row r="16564" ht="21" customHeight="1"/>
    <row r="16566" ht="21" customHeight="1"/>
    <row r="16568" ht="21" customHeight="1"/>
    <row r="16570" ht="21" customHeight="1"/>
    <row r="16572" ht="21" customHeight="1"/>
    <row r="16574" ht="21" customHeight="1"/>
    <row r="16576" ht="21" customHeight="1"/>
    <row r="16578" ht="21" customHeight="1"/>
    <row r="16580" ht="21" customHeight="1"/>
    <row r="16582" ht="21" customHeight="1"/>
    <row r="16584" ht="21" customHeight="1"/>
    <row r="16586" ht="21" customHeight="1"/>
    <row r="16588" ht="21" customHeight="1"/>
    <row r="16590" ht="21" customHeight="1"/>
    <row r="16592" ht="21" customHeight="1"/>
    <row r="16594" ht="21" customHeight="1"/>
    <row r="16596" ht="21" customHeight="1"/>
    <row r="16598" ht="21" customHeight="1"/>
    <row r="16600" ht="21" customHeight="1"/>
    <row r="16602" ht="21" customHeight="1"/>
    <row r="16604" ht="21" customHeight="1"/>
    <row r="16606" ht="21" customHeight="1"/>
    <row r="16608" ht="21" customHeight="1"/>
    <row r="16610" ht="21" customHeight="1"/>
    <row r="16612" ht="21" customHeight="1"/>
    <row r="16614" ht="21" customHeight="1"/>
    <row r="16616" ht="21" customHeight="1"/>
    <row r="16618" ht="21" customHeight="1"/>
    <row r="16620" ht="21" customHeight="1"/>
    <row r="16622" ht="21" customHeight="1"/>
    <row r="16624" ht="21" customHeight="1"/>
    <row r="16626" ht="21" customHeight="1"/>
    <row r="16628" ht="21" customHeight="1"/>
    <row r="16630" ht="21" customHeight="1"/>
    <row r="16632" ht="21" customHeight="1"/>
    <row r="16634" ht="21" customHeight="1"/>
    <row r="16636" ht="21" customHeight="1"/>
    <row r="16638" ht="21" customHeight="1"/>
    <row r="16640" ht="21" customHeight="1"/>
    <row r="16642" ht="21" customHeight="1"/>
    <row r="16644" ht="21" customHeight="1"/>
    <row r="16646" ht="21" customHeight="1"/>
    <row r="16648" ht="21" customHeight="1"/>
    <row r="16650" ht="21" customHeight="1"/>
    <row r="16652" ht="21" customHeight="1"/>
    <row r="16654" ht="21" customHeight="1"/>
    <row r="16656" ht="21" customHeight="1"/>
    <row r="16658" ht="21" customHeight="1"/>
    <row r="16660" ht="21" customHeight="1"/>
    <row r="16662" ht="21" customHeight="1"/>
    <row r="16664" ht="21" customHeight="1"/>
    <row r="16666" ht="21" customHeight="1"/>
    <row r="16668" ht="21" customHeight="1"/>
    <row r="16670" ht="21" customHeight="1"/>
    <row r="16672" ht="21" customHeight="1"/>
    <row r="16674" ht="21" customHeight="1"/>
    <row r="16676" ht="21" customHeight="1"/>
    <row r="16678" ht="21" customHeight="1"/>
    <row r="16680" ht="21" customHeight="1"/>
    <row r="16682" ht="21" customHeight="1"/>
    <row r="16684" ht="21" customHeight="1"/>
    <row r="16686" ht="21" customHeight="1"/>
    <row r="16688" ht="21" customHeight="1"/>
    <row r="16690" ht="21" customHeight="1"/>
    <row r="16692" ht="21" customHeight="1"/>
    <row r="16694" ht="21" customHeight="1"/>
    <row r="16696" ht="21" customHeight="1"/>
    <row r="16698" ht="21" customHeight="1"/>
    <row r="16700" ht="21" customHeight="1"/>
    <row r="16702" ht="21" customHeight="1"/>
    <row r="16704" ht="21" customHeight="1"/>
    <row r="16706" ht="21" customHeight="1"/>
    <row r="16708" ht="21" customHeight="1"/>
    <row r="16710" ht="21" customHeight="1"/>
    <row r="16712" ht="21" customHeight="1"/>
    <row r="16714" ht="21" customHeight="1"/>
    <row r="16716" ht="21" customHeight="1"/>
    <row r="16718" ht="21" customHeight="1"/>
    <row r="16720" ht="21" customHeight="1"/>
    <row r="16722" ht="21" customHeight="1"/>
    <row r="16724" ht="21" customHeight="1"/>
    <row r="16726" ht="21" customHeight="1"/>
    <row r="16728" ht="21" customHeight="1"/>
    <row r="16730" ht="21" customHeight="1"/>
    <row r="16732" ht="21" customHeight="1"/>
    <row r="16734" ht="21" customHeight="1"/>
    <row r="16736" ht="21" customHeight="1"/>
    <row r="16738" ht="21" customHeight="1"/>
    <row r="16740" ht="21" customHeight="1"/>
    <row r="16742" ht="21" customHeight="1"/>
    <row r="16744" ht="21" customHeight="1"/>
    <row r="16746" ht="21" customHeight="1"/>
    <row r="16748" ht="21" customHeight="1"/>
    <row r="16750" ht="21" customHeight="1"/>
    <row r="16752" ht="21" customHeight="1"/>
    <row r="16754" ht="21" customHeight="1"/>
    <row r="16756" ht="21" customHeight="1"/>
    <row r="16758" ht="21" customHeight="1"/>
    <row r="16760" ht="21" customHeight="1"/>
    <row r="16762" ht="21" customHeight="1"/>
    <row r="16764" ht="21" customHeight="1"/>
    <row r="16766" ht="21" customHeight="1"/>
    <row r="16768" ht="21" customHeight="1"/>
    <row r="16770" ht="21" customHeight="1"/>
    <row r="16772" ht="21" customHeight="1"/>
    <row r="16774" ht="21" customHeight="1"/>
    <row r="16776" ht="21" customHeight="1"/>
    <row r="16778" ht="21" customHeight="1"/>
    <row r="16780" ht="21" customHeight="1"/>
    <row r="16782" ht="21" customHeight="1"/>
    <row r="16784" ht="21" customHeight="1"/>
    <row r="16786" ht="21" customHeight="1"/>
    <row r="16788" ht="21" customHeight="1"/>
    <row r="16790" ht="21" customHeight="1"/>
    <row r="16792" ht="21" customHeight="1"/>
    <row r="16794" ht="21" customHeight="1"/>
    <row r="16796" ht="21" customHeight="1"/>
    <row r="16798" ht="21" customHeight="1"/>
    <row r="16800" ht="21" customHeight="1"/>
    <row r="16802" ht="21" customHeight="1"/>
    <row r="16804" ht="21" customHeight="1"/>
    <row r="16806" ht="21" customHeight="1"/>
    <row r="16808" ht="21" customHeight="1"/>
    <row r="16810" ht="21" customHeight="1"/>
    <row r="16812" ht="21" customHeight="1"/>
    <row r="16814" ht="21" customHeight="1"/>
    <row r="16816" ht="21" customHeight="1"/>
    <row r="16818" ht="21" customHeight="1"/>
    <row r="16820" ht="21" customHeight="1"/>
    <row r="16822" ht="21" customHeight="1"/>
    <row r="16824" ht="21" customHeight="1"/>
    <row r="16826" ht="21" customHeight="1"/>
    <row r="16828" ht="21" customHeight="1"/>
    <row r="16830" ht="21" customHeight="1"/>
    <row r="16832" ht="21" customHeight="1"/>
    <row r="16834" ht="21" customHeight="1"/>
    <row r="16836" ht="21" customHeight="1"/>
    <row r="16838" ht="21" customHeight="1"/>
    <row r="16840" ht="21" customHeight="1"/>
    <row r="16842" ht="21" customHeight="1"/>
    <row r="16844" ht="21" customHeight="1"/>
    <row r="16846" ht="21" customHeight="1"/>
    <row r="16848" ht="21" customHeight="1"/>
    <row r="16850" ht="21" customHeight="1"/>
    <row r="16852" ht="21" customHeight="1"/>
    <row r="16854" ht="21" customHeight="1"/>
    <row r="16856" ht="21" customHeight="1"/>
    <row r="16858" ht="21" customHeight="1"/>
    <row r="16860" ht="21" customHeight="1"/>
    <row r="16862" ht="21" customHeight="1"/>
    <row r="16864" ht="21" customHeight="1"/>
    <row r="16866" ht="21" customHeight="1"/>
    <row r="16868" ht="21" customHeight="1"/>
    <row r="16870" ht="21" customHeight="1"/>
    <row r="16872" ht="21" customHeight="1"/>
    <row r="16874" ht="21" customHeight="1"/>
    <row r="16876" ht="21" customHeight="1"/>
    <row r="16878" ht="21" customHeight="1"/>
    <row r="16880" ht="21" customHeight="1"/>
    <row r="16882" ht="21" customHeight="1"/>
    <row r="16884" ht="21" customHeight="1"/>
    <row r="16886" ht="21" customHeight="1"/>
    <row r="16888" ht="21" customHeight="1"/>
    <row r="16890" ht="21" customHeight="1"/>
    <row r="16892" ht="21" customHeight="1"/>
    <row r="16894" ht="21" customHeight="1"/>
    <row r="16896" ht="21" customHeight="1"/>
    <row r="16898" ht="21" customHeight="1"/>
    <row r="16900" ht="21" customHeight="1"/>
    <row r="16902" ht="21" customHeight="1"/>
    <row r="16904" ht="21" customHeight="1"/>
    <row r="16906" ht="21" customHeight="1"/>
    <row r="16908" ht="21" customHeight="1"/>
    <row r="16910" ht="21" customHeight="1"/>
    <row r="16912" ht="21" customHeight="1"/>
    <row r="16914" ht="21" customHeight="1"/>
    <row r="16916" ht="21" customHeight="1"/>
    <row r="16918" ht="21" customHeight="1"/>
    <row r="16920" ht="21" customHeight="1"/>
    <row r="16922" ht="21" customHeight="1"/>
    <row r="16924" ht="21" customHeight="1"/>
    <row r="16926" ht="21" customHeight="1"/>
    <row r="16928" ht="21" customHeight="1"/>
    <row r="16930" ht="21" customHeight="1"/>
    <row r="16932" ht="21" customHeight="1"/>
    <row r="16934" ht="21" customHeight="1"/>
    <row r="16936" ht="21" customHeight="1"/>
    <row r="16938" ht="21" customHeight="1"/>
    <row r="16940" ht="21" customHeight="1"/>
    <row r="16942" ht="21" customHeight="1"/>
    <row r="16944" ht="21" customHeight="1"/>
    <row r="16946" ht="21" customHeight="1"/>
    <row r="16948" ht="21" customHeight="1"/>
    <row r="16950" ht="21" customHeight="1"/>
    <row r="16952" ht="21" customHeight="1"/>
    <row r="16954" ht="21" customHeight="1"/>
    <row r="16956" ht="21" customHeight="1"/>
    <row r="16958" ht="21" customHeight="1"/>
    <row r="16960" ht="21" customHeight="1"/>
    <row r="16962" ht="21" customHeight="1"/>
    <row r="16964" ht="21" customHeight="1"/>
    <row r="16966" ht="21" customHeight="1"/>
    <row r="16968" ht="21" customHeight="1"/>
    <row r="16970" ht="21" customHeight="1"/>
    <row r="16972" ht="21" customHeight="1"/>
    <row r="16974" ht="21" customHeight="1"/>
    <row r="16976" ht="21" customHeight="1"/>
    <row r="16978" ht="21" customHeight="1"/>
    <row r="16980" ht="21" customHeight="1"/>
    <row r="16982" ht="21" customHeight="1"/>
    <row r="16984" ht="21" customHeight="1"/>
    <row r="16986" ht="21" customHeight="1"/>
    <row r="16988" ht="21" customHeight="1"/>
    <row r="16990" ht="21" customHeight="1"/>
    <row r="16992" ht="21" customHeight="1"/>
    <row r="16994" ht="21" customHeight="1"/>
    <row r="16996" ht="21" customHeight="1"/>
    <row r="16998" ht="21" customHeight="1"/>
    <row r="17000" ht="21" customHeight="1"/>
    <row r="17002" ht="21" customHeight="1"/>
    <row r="17004" ht="21" customHeight="1"/>
    <row r="17006" ht="21" customHeight="1"/>
    <row r="17008" ht="21" customHeight="1"/>
    <row r="17010" ht="21" customHeight="1"/>
    <row r="17012" ht="21" customHeight="1"/>
    <row r="17014" ht="21" customHeight="1"/>
    <row r="17016" ht="21" customHeight="1"/>
    <row r="17018" ht="21" customHeight="1"/>
    <row r="17020" ht="21" customHeight="1"/>
    <row r="17022" ht="21" customHeight="1"/>
    <row r="17024" ht="21" customHeight="1"/>
    <row r="17026" ht="21" customHeight="1"/>
    <row r="17028" ht="21" customHeight="1"/>
    <row r="17030" ht="21" customHeight="1"/>
    <row r="17032" ht="21" customHeight="1"/>
    <row r="17034" ht="21" customHeight="1"/>
    <row r="17036" ht="21" customHeight="1"/>
    <row r="17038" ht="21" customHeight="1"/>
    <row r="17040" ht="21" customHeight="1"/>
    <row r="17042" ht="21" customHeight="1"/>
    <row r="17044" ht="21" customHeight="1"/>
    <row r="17046" ht="21" customHeight="1"/>
    <row r="17048" ht="21" customHeight="1"/>
    <row r="17050" ht="21" customHeight="1"/>
    <row r="17052" ht="21" customHeight="1"/>
    <row r="17054" ht="21" customHeight="1"/>
    <row r="17056" ht="21" customHeight="1"/>
    <row r="17058" ht="21" customHeight="1"/>
    <row r="17060" ht="21" customHeight="1"/>
    <row r="17062" ht="21" customHeight="1"/>
    <row r="17064" ht="21" customHeight="1"/>
    <row r="17066" ht="21" customHeight="1"/>
    <row r="17068" ht="21" customHeight="1"/>
    <row r="17070" ht="21" customHeight="1"/>
    <row r="17072" ht="21" customHeight="1"/>
    <row r="17074" ht="21" customHeight="1"/>
    <row r="17076" ht="21" customHeight="1"/>
    <row r="17078" ht="21" customHeight="1"/>
    <row r="17080" ht="21" customHeight="1"/>
    <row r="17082" ht="21" customHeight="1"/>
    <row r="17084" ht="21" customHeight="1"/>
    <row r="17086" ht="21" customHeight="1"/>
    <row r="17088" ht="21" customHeight="1"/>
    <row r="17090" ht="21" customHeight="1"/>
    <row r="17092" ht="21" customHeight="1"/>
    <row r="17094" ht="21" customHeight="1"/>
    <row r="17096" ht="21" customHeight="1"/>
    <row r="17098" ht="21" customHeight="1"/>
    <row r="17100" ht="21" customHeight="1"/>
    <row r="17102" ht="21" customHeight="1"/>
    <row r="17104" ht="21" customHeight="1"/>
    <row r="17106" ht="21" customHeight="1"/>
    <row r="17108" ht="21" customHeight="1"/>
    <row r="17110" ht="21" customHeight="1"/>
    <row r="17112" ht="21" customHeight="1"/>
    <row r="17114" ht="21" customHeight="1"/>
    <row r="17116" ht="21" customHeight="1"/>
    <row r="17118" ht="21" customHeight="1"/>
    <row r="17120" ht="21" customHeight="1"/>
    <row r="17122" ht="21" customHeight="1"/>
    <row r="17124" ht="21" customHeight="1"/>
    <row r="17126" ht="21" customHeight="1"/>
    <row r="17128" ht="21" customHeight="1"/>
    <row r="17130" ht="21" customHeight="1"/>
    <row r="17132" ht="21" customHeight="1"/>
    <row r="17134" ht="21" customHeight="1"/>
    <row r="17136" ht="21" customHeight="1"/>
    <row r="17138" ht="21" customHeight="1"/>
    <row r="17140" ht="21" customHeight="1"/>
    <row r="17142" ht="21" customHeight="1"/>
    <row r="17144" ht="21" customHeight="1"/>
    <row r="17146" ht="21" customHeight="1"/>
    <row r="17148" ht="21" customHeight="1"/>
    <row r="17150" ht="21" customHeight="1"/>
    <row r="17152" ht="21" customHeight="1"/>
    <row r="17154" ht="21" customHeight="1"/>
    <row r="17156" ht="21" customHeight="1"/>
    <row r="17158" ht="21" customHeight="1"/>
    <row r="17160" ht="21" customHeight="1"/>
    <row r="17162" ht="21" customHeight="1"/>
    <row r="17164" ht="21" customHeight="1"/>
    <row r="17166" ht="21" customHeight="1"/>
    <row r="17168" ht="21" customHeight="1"/>
    <row r="17170" ht="21" customHeight="1"/>
    <row r="17172" ht="21" customHeight="1"/>
    <row r="17174" ht="21" customHeight="1"/>
    <row r="17176" ht="21" customHeight="1"/>
    <row r="17178" ht="21" customHeight="1"/>
    <row r="17180" ht="21" customHeight="1"/>
    <row r="17182" ht="21" customHeight="1"/>
    <row r="17184" ht="21" customHeight="1"/>
    <row r="17186" ht="21" customHeight="1"/>
    <row r="17188" ht="21" customHeight="1"/>
    <row r="17190" ht="21" customHeight="1"/>
    <row r="17192" ht="21" customHeight="1"/>
    <row r="17194" ht="21" customHeight="1"/>
    <row r="17196" ht="21" customHeight="1"/>
    <row r="17198" ht="21" customHeight="1"/>
    <row r="17200" ht="21" customHeight="1"/>
    <row r="17202" ht="21" customHeight="1"/>
    <row r="17204" ht="21" customHeight="1"/>
    <row r="17206" ht="21" customHeight="1"/>
    <row r="17208" ht="21" customHeight="1"/>
    <row r="17210" ht="21" customHeight="1"/>
    <row r="17212" ht="21" customHeight="1"/>
    <row r="17214" ht="21" customHeight="1"/>
    <row r="17216" ht="21" customHeight="1"/>
    <row r="17218" ht="21" customHeight="1"/>
    <row r="17220" ht="21" customHeight="1"/>
    <row r="17222" ht="21" customHeight="1"/>
    <row r="17224" ht="21" customHeight="1"/>
    <row r="17226" ht="21" customHeight="1"/>
    <row r="17228" ht="21" customHeight="1"/>
    <row r="17230" ht="21" customHeight="1"/>
    <row r="17232" ht="21" customHeight="1"/>
    <row r="17234" ht="21" customHeight="1"/>
    <row r="17236" ht="21" customHeight="1"/>
    <row r="17238" ht="21" customHeight="1"/>
    <row r="17240" ht="21" customHeight="1"/>
    <row r="17242" ht="21" customHeight="1"/>
    <row r="17244" ht="21" customHeight="1"/>
    <row r="17246" ht="21" customHeight="1"/>
    <row r="17248" ht="21" customHeight="1"/>
    <row r="17250" ht="21" customHeight="1"/>
    <row r="17252" ht="21" customHeight="1"/>
    <row r="17254" ht="21" customHeight="1"/>
    <row r="17256" ht="21" customHeight="1"/>
    <row r="17258" ht="21" customHeight="1"/>
    <row r="17260" ht="21" customHeight="1"/>
    <row r="17262" ht="21" customHeight="1"/>
    <row r="17264" ht="21" customHeight="1"/>
    <row r="17266" ht="21" customHeight="1"/>
    <row r="17268" ht="21" customHeight="1"/>
    <row r="17270" ht="21" customHeight="1"/>
    <row r="17272" ht="21" customHeight="1"/>
    <row r="17274" ht="21" customHeight="1"/>
    <row r="17276" ht="21" customHeight="1"/>
    <row r="17278" ht="21" customHeight="1"/>
    <row r="17280" ht="21" customHeight="1"/>
    <row r="17282" ht="21" customHeight="1"/>
    <row r="17284" ht="21" customHeight="1"/>
    <row r="17286" ht="21" customHeight="1"/>
    <row r="17288" ht="21" customHeight="1"/>
    <row r="17290" ht="21" customHeight="1"/>
    <row r="17292" ht="21" customHeight="1"/>
    <row r="17294" ht="21" customHeight="1"/>
    <row r="17296" ht="21" customHeight="1"/>
    <row r="17298" ht="21" customHeight="1"/>
    <row r="17300" ht="21" customHeight="1"/>
    <row r="17302" ht="21" customHeight="1"/>
    <row r="17304" ht="21" customHeight="1"/>
    <row r="17306" ht="21" customHeight="1"/>
    <row r="17308" ht="21" customHeight="1"/>
    <row r="17310" ht="21" customHeight="1"/>
    <row r="17312" ht="21" customHeight="1"/>
    <row r="17314" ht="21" customHeight="1"/>
    <row r="17316" ht="21" customHeight="1"/>
    <row r="17318" ht="21" customHeight="1"/>
    <row r="17320" ht="21" customHeight="1"/>
    <row r="17322" ht="21" customHeight="1"/>
    <row r="17324" ht="21" customHeight="1"/>
    <row r="17326" ht="21" customHeight="1"/>
    <row r="17328" ht="21" customHeight="1"/>
    <row r="17330" ht="21" customHeight="1"/>
    <row r="17332" ht="21" customHeight="1"/>
    <row r="17334" ht="21" customHeight="1"/>
    <row r="17336" ht="21" customHeight="1"/>
    <row r="17338" ht="21" customHeight="1"/>
    <row r="17340" ht="21" customHeight="1"/>
    <row r="17342" ht="21" customHeight="1"/>
    <row r="17344" ht="21" customHeight="1"/>
    <row r="17346" ht="21" customHeight="1"/>
    <row r="17348" ht="21" customHeight="1"/>
    <row r="17350" ht="21" customHeight="1"/>
    <row r="17352" ht="21" customHeight="1"/>
    <row r="17354" ht="21" customHeight="1"/>
    <row r="17356" ht="21" customHeight="1"/>
    <row r="17358" ht="21" customHeight="1"/>
    <row r="17360" ht="21" customHeight="1"/>
    <row r="17362" ht="21" customHeight="1"/>
    <row r="17364" ht="21" customHeight="1"/>
    <row r="17366" ht="21" customHeight="1"/>
    <row r="17368" ht="21" customHeight="1"/>
    <row r="17370" ht="21" customHeight="1"/>
    <row r="17372" ht="21" customHeight="1"/>
    <row r="17374" ht="21" customHeight="1"/>
    <row r="17376" ht="21" customHeight="1"/>
    <row r="17378" ht="21" customHeight="1"/>
    <row r="17380" ht="21" customHeight="1"/>
    <row r="17382" ht="21" customHeight="1"/>
    <row r="17384" ht="21" customHeight="1"/>
    <row r="17386" ht="21" customHeight="1"/>
    <row r="17388" ht="21" customHeight="1"/>
    <row r="17390" ht="21" customHeight="1"/>
    <row r="17392" ht="21" customHeight="1"/>
    <row r="17394" ht="21" customHeight="1"/>
    <row r="17396" ht="21" customHeight="1"/>
    <row r="17398" ht="21" customHeight="1"/>
    <row r="17400" ht="21" customHeight="1"/>
    <row r="17402" ht="21" customHeight="1"/>
    <row r="17404" ht="21" customHeight="1"/>
    <row r="17406" ht="21" customHeight="1"/>
    <row r="17408" ht="21" customHeight="1"/>
    <row r="17410" ht="21" customHeight="1"/>
    <row r="17412" ht="21" customHeight="1"/>
    <row r="17414" ht="21" customHeight="1"/>
    <row r="17416" ht="21" customHeight="1"/>
    <row r="17418" ht="21" customHeight="1"/>
    <row r="17420" ht="21" customHeight="1"/>
    <row r="17422" ht="21" customHeight="1"/>
    <row r="17424" ht="21" customHeight="1"/>
    <row r="17426" ht="21" customHeight="1"/>
    <row r="17428" ht="21" customHeight="1"/>
    <row r="17430" ht="21" customHeight="1"/>
    <row r="17432" ht="21" customHeight="1"/>
    <row r="17434" ht="21" customHeight="1"/>
    <row r="17436" ht="21" customHeight="1"/>
    <row r="17438" ht="21" customHeight="1"/>
    <row r="17440" ht="21" customHeight="1"/>
    <row r="17442" ht="21" customHeight="1"/>
    <row r="17444" ht="21" customHeight="1"/>
    <row r="17446" ht="21" customHeight="1"/>
    <row r="17448" ht="21" customHeight="1"/>
    <row r="17450" ht="21" customHeight="1"/>
    <row r="17452" ht="21" customHeight="1"/>
    <row r="17454" ht="21" customHeight="1"/>
    <row r="17456" ht="21" customHeight="1"/>
    <row r="17458" ht="21" customHeight="1"/>
    <row r="17460" ht="21" customHeight="1"/>
    <row r="17462" ht="21" customHeight="1"/>
    <row r="17464" ht="21" customHeight="1"/>
    <row r="17466" ht="21" customHeight="1"/>
    <row r="17468" ht="21" customHeight="1"/>
    <row r="17470" ht="21" customHeight="1"/>
    <row r="17472" ht="21" customHeight="1"/>
    <row r="17474" ht="21" customHeight="1"/>
    <row r="17476" ht="21" customHeight="1"/>
    <row r="17478" ht="21" customHeight="1"/>
    <row r="17480" ht="21" customHeight="1"/>
    <row r="17482" ht="21" customHeight="1"/>
    <row r="17484" ht="21" customHeight="1"/>
    <row r="17486" ht="21" customHeight="1"/>
    <row r="17488" ht="21" customHeight="1"/>
    <row r="17490" ht="21" customHeight="1"/>
    <row r="17492" ht="21" customHeight="1"/>
    <row r="17494" ht="21" customHeight="1"/>
    <row r="17496" ht="21" customHeight="1"/>
    <row r="17498" ht="21" customHeight="1"/>
    <row r="17500" ht="21" customHeight="1"/>
    <row r="17502" ht="21" customHeight="1"/>
    <row r="17504" ht="21" customHeight="1"/>
    <row r="17506" ht="21" customHeight="1"/>
    <row r="17508" ht="21" customHeight="1"/>
    <row r="17510" ht="21" customHeight="1"/>
    <row r="17512" ht="21" customHeight="1"/>
    <row r="17514" ht="21" customHeight="1"/>
    <row r="17516" ht="21" customHeight="1"/>
    <row r="17518" ht="21" customHeight="1"/>
    <row r="17520" ht="21" customHeight="1"/>
    <row r="17522" ht="21" customHeight="1"/>
    <row r="17524" ht="21" customHeight="1"/>
    <row r="17526" ht="21" customHeight="1"/>
    <row r="17528" ht="21" customHeight="1"/>
    <row r="17530" ht="21" customHeight="1"/>
    <row r="17532" ht="21" customHeight="1"/>
    <row r="17534" ht="21" customHeight="1"/>
    <row r="17536" ht="21" customHeight="1"/>
    <row r="17538" ht="21" customHeight="1"/>
    <row r="17540" ht="21" customHeight="1"/>
    <row r="17542" ht="21" customHeight="1"/>
    <row r="17544" ht="21" customHeight="1"/>
    <row r="17546" ht="21" customHeight="1"/>
    <row r="17548" ht="21" customHeight="1"/>
    <row r="17550" ht="21" customHeight="1"/>
    <row r="17552" ht="21" customHeight="1"/>
    <row r="17554" ht="21" customHeight="1"/>
    <row r="17556" ht="21" customHeight="1"/>
    <row r="17558" ht="21" customHeight="1"/>
    <row r="17560" ht="21" customHeight="1"/>
    <row r="17562" ht="21" customHeight="1"/>
    <row r="17564" ht="21" customHeight="1"/>
    <row r="17566" ht="21" customHeight="1"/>
    <row r="17568" ht="21" customHeight="1"/>
    <row r="17570" ht="21" customHeight="1"/>
    <row r="17572" ht="21" customHeight="1"/>
    <row r="17574" ht="21" customHeight="1"/>
    <row r="17576" ht="21" customHeight="1"/>
    <row r="17578" ht="21" customHeight="1"/>
    <row r="17580" ht="21" customHeight="1"/>
    <row r="17582" ht="21" customHeight="1"/>
    <row r="17584" ht="21" customHeight="1"/>
    <row r="17586" ht="21" customHeight="1"/>
    <row r="17588" ht="21" customHeight="1"/>
    <row r="17590" ht="21" customHeight="1"/>
    <row r="17592" ht="21" customHeight="1"/>
    <row r="17594" ht="21" customHeight="1"/>
    <row r="17596" ht="21" customHeight="1"/>
    <row r="17598" ht="21" customHeight="1"/>
    <row r="17600" ht="21" customHeight="1"/>
    <row r="17602" ht="21" customHeight="1"/>
    <row r="17604" ht="21" customHeight="1"/>
    <row r="17606" ht="21" customHeight="1"/>
    <row r="17608" ht="21" customHeight="1"/>
    <row r="17610" ht="21" customHeight="1"/>
    <row r="17612" ht="21" customHeight="1"/>
    <row r="17614" ht="21" customHeight="1"/>
    <row r="17616" ht="21" customHeight="1"/>
    <row r="17618" ht="21" customHeight="1"/>
    <row r="17620" ht="21" customHeight="1"/>
    <row r="17622" ht="21" customHeight="1"/>
    <row r="17624" ht="21" customHeight="1"/>
    <row r="17626" ht="21" customHeight="1"/>
    <row r="17628" ht="21" customHeight="1"/>
    <row r="17630" ht="21" customHeight="1"/>
    <row r="17632" ht="21" customHeight="1"/>
    <row r="17634" ht="21" customHeight="1"/>
    <row r="17636" ht="21" customHeight="1"/>
    <row r="17638" ht="21" customHeight="1"/>
    <row r="17640" ht="21" customHeight="1"/>
    <row r="17642" ht="21" customHeight="1"/>
    <row r="17644" ht="21" customHeight="1"/>
    <row r="17646" ht="21" customHeight="1"/>
    <row r="17648" ht="21" customHeight="1"/>
    <row r="17650" ht="21" customHeight="1"/>
    <row r="17652" ht="21" customHeight="1"/>
    <row r="17654" ht="21" customHeight="1"/>
    <row r="17656" ht="21" customHeight="1"/>
    <row r="17658" ht="21" customHeight="1"/>
    <row r="17660" ht="21" customHeight="1"/>
    <row r="17662" ht="21" customHeight="1"/>
    <row r="17664" ht="21" customHeight="1"/>
    <row r="17666" ht="21" customHeight="1"/>
    <row r="17668" ht="21" customHeight="1"/>
    <row r="17670" ht="21" customHeight="1"/>
    <row r="17672" ht="21" customHeight="1"/>
    <row r="17674" ht="21" customHeight="1"/>
    <row r="17676" ht="21" customHeight="1"/>
    <row r="17678" ht="21" customHeight="1"/>
    <row r="17680" ht="21" customHeight="1"/>
    <row r="17682" ht="21" customHeight="1"/>
    <row r="17684" ht="21" customHeight="1"/>
    <row r="17686" ht="21" customHeight="1"/>
    <row r="17688" ht="21" customHeight="1"/>
    <row r="17690" ht="21" customHeight="1"/>
    <row r="17692" ht="21" customHeight="1"/>
    <row r="17694" ht="21" customHeight="1"/>
    <row r="17696" ht="21" customHeight="1"/>
    <row r="17698" ht="21" customHeight="1"/>
    <row r="17700" ht="21" customHeight="1"/>
    <row r="17702" ht="21" customHeight="1"/>
    <row r="17704" ht="21" customHeight="1"/>
    <row r="17706" ht="21" customHeight="1"/>
    <row r="17708" ht="21" customHeight="1"/>
    <row r="17710" ht="21" customHeight="1"/>
    <row r="17712" ht="21" customHeight="1"/>
    <row r="17714" ht="21" customHeight="1"/>
    <row r="17716" ht="21" customHeight="1"/>
    <row r="17718" ht="21" customHeight="1"/>
    <row r="17720" ht="21" customHeight="1"/>
    <row r="17722" ht="21" customHeight="1"/>
    <row r="17724" ht="21" customHeight="1"/>
    <row r="17726" ht="21" customHeight="1"/>
    <row r="17728" ht="21" customHeight="1"/>
    <row r="17730" ht="21" customHeight="1"/>
    <row r="17732" ht="21" customHeight="1"/>
    <row r="17734" ht="21" customHeight="1"/>
    <row r="17736" ht="21" customHeight="1"/>
    <row r="17738" ht="21" customHeight="1"/>
    <row r="17740" ht="21" customHeight="1"/>
    <row r="17742" ht="21" customHeight="1"/>
    <row r="17744" ht="21" customHeight="1"/>
    <row r="17746" ht="21" customHeight="1"/>
    <row r="17748" ht="21" customHeight="1"/>
    <row r="17750" ht="21" customHeight="1"/>
    <row r="17752" ht="21" customHeight="1"/>
    <row r="17754" ht="21" customHeight="1"/>
    <row r="17756" ht="21" customHeight="1"/>
    <row r="17758" ht="21" customHeight="1"/>
    <row r="17760" ht="21" customHeight="1"/>
    <row r="17762" ht="21" customHeight="1"/>
    <row r="17764" ht="21" customHeight="1"/>
    <row r="17766" ht="21" customHeight="1"/>
    <row r="17768" ht="21" customHeight="1"/>
    <row r="17770" ht="21" customHeight="1"/>
    <row r="17772" ht="21" customHeight="1"/>
    <row r="17774" ht="21" customHeight="1"/>
    <row r="17776" ht="21" customHeight="1"/>
    <row r="17778" ht="21" customHeight="1"/>
    <row r="17780" ht="21" customHeight="1"/>
    <row r="17782" ht="21" customHeight="1"/>
    <row r="17784" ht="21" customHeight="1"/>
    <row r="17786" ht="21" customHeight="1"/>
    <row r="17788" ht="21" customHeight="1"/>
    <row r="17790" ht="21" customHeight="1"/>
    <row r="17792" ht="21" customHeight="1"/>
    <row r="17794" ht="21" customHeight="1"/>
    <row r="17796" ht="21" customHeight="1"/>
    <row r="17798" ht="21" customHeight="1"/>
    <row r="17800" ht="21" customHeight="1"/>
    <row r="17802" ht="21" customHeight="1"/>
    <row r="17804" ht="21" customHeight="1"/>
    <row r="17806" ht="21" customHeight="1"/>
    <row r="17808" ht="21" customHeight="1"/>
    <row r="17810" ht="21" customHeight="1"/>
    <row r="17812" ht="21" customHeight="1"/>
    <row r="17814" ht="21" customHeight="1"/>
    <row r="17816" ht="21" customHeight="1"/>
    <row r="17818" ht="21" customHeight="1"/>
    <row r="17820" ht="21" customHeight="1"/>
    <row r="17822" ht="21" customHeight="1"/>
    <row r="17824" ht="21" customHeight="1"/>
    <row r="17826" ht="21" customHeight="1"/>
    <row r="17828" ht="21" customHeight="1"/>
    <row r="17830" ht="21" customHeight="1"/>
    <row r="17832" ht="21" customHeight="1"/>
    <row r="17834" ht="21" customHeight="1"/>
    <row r="17836" ht="21" customHeight="1"/>
    <row r="17838" ht="21" customHeight="1"/>
    <row r="17840" ht="21" customHeight="1"/>
    <row r="17842" ht="21" customHeight="1"/>
    <row r="17844" ht="21" customHeight="1"/>
    <row r="17846" ht="21" customHeight="1"/>
    <row r="17848" ht="21" customHeight="1"/>
    <row r="17850" ht="21" customHeight="1"/>
    <row r="17852" ht="21" customHeight="1"/>
    <row r="17854" ht="21" customHeight="1"/>
    <row r="17856" ht="21" customHeight="1"/>
    <row r="17858" ht="21" customHeight="1"/>
    <row r="17860" ht="21" customHeight="1"/>
    <row r="17862" ht="21" customHeight="1"/>
    <row r="17864" ht="21" customHeight="1"/>
    <row r="17866" ht="21" customHeight="1"/>
    <row r="17868" ht="21" customHeight="1"/>
    <row r="17870" ht="21" customHeight="1"/>
    <row r="17872" ht="21" customHeight="1"/>
    <row r="17874" ht="21" customHeight="1"/>
    <row r="17876" ht="21" customHeight="1"/>
    <row r="17878" ht="21" customHeight="1"/>
    <row r="17880" ht="21" customHeight="1"/>
    <row r="17882" ht="21" customHeight="1"/>
    <row r="17884" ht="21" customHeight="1"/>
    <row r="17886" ht="21" customHeight="1"/>
    <row r="17888" ht="21" customHeight="1"/>
    <row r="17890" ht="21" customHeight="1"/>
    <row r="17892" ht="21" customHeight="1"/>
    <row r="17894" ht="21" customHeight="1"/>
    <row r="17896" ht="21" customHeight="1"/>
    <row r="17898" ht="21" customHeight="1"/>
    <row r="17900" ht="21" customHeight="1"/>
    <row r="17902" ht="21" customHeight="1"/>
    <row r="17904" ht="21" customHeight="1"/>
    <row r="17906" ht="21" customHeight="1"/>
    <row r="17908" ht="21" customHeight="1"/>
    <row r="17910" ht="21" customHeight="1"/>
    <row r="17912" ht="21" customHeight="1"/>
    <row r="17914" ht="21" customHeight="1"/>
    <row r="17916" ht="21" customHeight="1"/>
    <row r="17918" ht="21" customHeight="1"/>
    <row r="17920" ht="21" customHeight="1"/>
    <row r="17922" ht="21" customHeight="1"/>
    <row r="17924" ht="21" customHeight="1"/>
    <row r="17926" ht="21" customHeight="1"/>
    <row r="17928" ht="21" customHeight="1"/>
    <row r="17930" ht="21" customHeight="1"/>
    <row r="17932" ht="21" customHeight="1"/>
    <row r="17934" ht="21" customHeight="1"/>
    <row r="17936" ht="21" customHeight="1"/>
    <row r="17938" ht="21" customHeight="1"/>
    <row r="17940" ht="21" customHeight="1"/>
    <row r="17942" ht="21" customHeight="1"/>
    <row r="17944" ht="21" customHeight="1"/>
    <row r="17946" ht="21" customHeight="1"/>
    <row r="17948" ht="21" customHeight="1"/>
    <row r="17950" ht="21" customHeight="1"/>
    <row r="17952" ht="21" customHeight="1"/>
    <row r="17954" ht="21" customHeight="1"/>
    <row r="17956" ht="21" customHeight="1"/>
    <row r="17958" ht="21" customHeight="1"/>
    <row r="17960" ht="21" customHeight="1"/>
    <row r="17962" ht="21" customHeight="1"/>
    <row r="17964" ht="21" customHeight="1"/>
    <row r="17966" ht="21" customHeight="1"/>
    <row r="17968" ht="21" customHeight="1"/>
    <row r="17970" ht="21" customHeight="1"/>
    <row r="17972" ht="21" customHeight="1"/>
    <row r="17974" ht="21" customHeight="1"/>
    <row r="17976" ht="21" customHeight="1"/>
    <row r="17978" ht="21" customHeight="1"/>
    <row r="17980" ht="21" customHeight="1"/>
    <row r="17982" ht="21" customHeight="1"/>
    <row r="17984" ht="21" customHeight="1"/>
    <row r="17986" ht="21" customHeight="1"/>
    <row r="17988" ht="21" customHeight="1"/>
    <row r="17990" ht="21" customHeight="1"/>
    <row r="17992" ht="21" customHeight="1"/>
    <row r="17994" ht="21" customHeight="1"/>
    <row r="17996" ht="21" customHeight="1"/>
    <row r="17998" ht="21" customHeight="1"/>
    <row r="18000" ht="21" customHeight="1"/>
    <row r="18002" ht="21" customHeight="1"/>
    <row r="18004" ht="21" customHeight="1"/>
    <row r="18006" ht="21" customHeight="1"/>
    <row r="18008" ht="21" customHeight="1"/>
    <row r="18010" ht="21" customHeight="1"/>
    <row r="18012" ht="21" customHeight="1"/>
    <row r="18014" ht="21" customHeight="1"/>
    <row r="18016" ht="21" customHeight="1"/>
    <row r="18018" ht="21" customHeight="1"/>
    <row r="18020" ht="21" customHeight="1"/>
    <row r="18022" ht="21" customHeight="1"/>
    <row r="18024" ht="21" customHeight="1"/>
    <row r="18026" ht="21" customHeight="1"/>
    <row r="18028" ht="21" customHeight="1"/>
    <row r="18030" ht="21" customHeight="1"/>
    <row r="18032" ht="21" customHeight="1"/>
    <row r="18034" ht="21" customHeight="1"/>
    <row r="18036" ht="21" customHeight="1"/>
    <row r="18038" ht="21" customHeight="1"/>
    <row r="18040" ht="21" customHeight="1"/>
    <row r="18042" ht="21" customHeight="1"/>
    <row r="18044" ht="21" customHeight="1"/>
    <row r="18046" ht="21" customHeight="1"/>
    <row r="18048" ht="21" customHeight="1"/>
    <row r="18050" ht="21" customHeight="1"/>
    <row r="18052" ht="21" customHeight="1"/>
    <row r="18054" ht="21" customHeight="1"/>
    <row r="18056" ht="21" customHeight="1"/>
    <row r="18058" ht="21" customHeight="1"/>
    <row r="18060" ht="21" customHeight="1"/>
    <row r="18062" ht="21" customHeight="1"/>
    <row r="18064" ht="21" customHeight="1"/>
    <row r="18066" ht="21" customHeight="1"/>
    <row r="18068" ht="21" customHeight="1"/>
    <row r="18070" ht="21" customHeight="1"/>
    <row r="18072" ht="21" customHeight="1"/>
    <row r="18074" ht="21" customHeight="1"/>
    <row r="18076" ht="21" customHeight="1"/>
    <row r="18078" ht="21" customHeight="1"/>
    <row r="18080" ht="21" customHeight="1"/>
    <row r="18082" ht="21" customHeight="1"/>
    <row r="18084" ht="21" customHeight="1"/>
    <row r="18086" ht="21" customHeight="1"/>
    <row r="18088" ht="21" customHeight="1"/>
    <row r="18090" ht="21" customHeight="1"/>
    <row r="18092" ht="21" customHeight="1"/>
    <row r="18094" ht="21" customHeight="1"/>
    <row r="18096" ht="21" customHeight="1"/>
    <row r="18098" ht="21" customHeight="1"/>
    <row r="18100" ht="21" customHeight="1"/>
    <row r="18102" ht="21" customHeight="1"/>
    <row r="18104" ht="21" customHeight="1"/>
    <row r="18106" ht="21" customHeight="1"/>
    <row r="18108" ht="21" customHeight="1"/>
    <row r="18110" ht="21" customHeight="1"/>
    <row r="18112" ht="21" customHeight="1"/>
    <row r="18114" ht="21" customHeight="1"/>
    <row r="18116" ht="21" customHeight="1"/>
    <row r="18118" ht="21" customHeight="1"/>
    <row r="18120" ht="21" customHeight="1"/>
    <row r="18122" ht="21" customHeight="1"/>
    <row r="18124" ht="21" customHeight="1"/>
    <row r="18126" ht="21" customHeight="1"/>
    <row r="18128" ht="21" customHeight="1"/>
    <row r="18130" ht="21" customHeight="1"/>
    <row r="18132" ht="21" customHeight="1"/>
    <row r="18134" ht="21" customHeight="1"/>
    <row r="18136" ht="21" customHeight="1"/>
    <row r="18138" ht="21" customHeight="1"/>
    <row r="18140" ht="21" customHeight="1"/>
    <row r="18142" ht="21" customHeight="1"/>
    <row r="18144" ht="21" customHeight="1"/>
    <row r="18146" ht="21" customHeight="1"/>
    <row r="18148" ht="21" customHeight="1"/>
    <row r="18150" ht="21" customHeight="1"/>
    <row r="18152" ht="21" customHeight="1"/>
    <row r="18154" ht="21" customHeight="1"/>
    <row r="18156" ht="21" customHeight="1"/>
    <row r="18158" ht="21" customHeight="1"/>
    <row r="18160" ht="21" customHeight="1"/>
    <row r="18162" ht="21" customHeight="1"/>
    <row r="18164" ht="21" customHeight="1"/>
    <row r="18166" ht="21" customHeight="1"/>
    <row r="18168" ht="21" customHeight="1"/>
    <row r="18170" ht="21" customHeight="1"/>
    <row r="18172" ht="21" customHeight="1"/>
    <row r="18174" ht="21" customHeight="1"/>
    <row r="18176" ht="21" customHeight="1"/>
    <row r="18178" ht="21" customHeight="1"/>
    <row r="18180" ht="21" customHeight="1"/>
    <row r="18182" ht="21" customHeight="1"/>
    <row r="18184" ht="21" customHeight="1"/>
    <row r="18186" ht="21" customHeight="1"/>
    <row r="18188" ht="21" customHeight="1"/>
    <row r="18190" ht="21" customHeight="1"/>
    <row r="18192" ht="21" customHeight="1"/>
    <row r="18194" ht="21" customHeight="1"/>
    <row r="18196" ht="21" customHeight="1"/>
    <row r="18198" ht="21" customHeight="1"/>
    <row r="18200" ht="21" customHeight="1"/>
    <row r="18202" ht="21" customHeight="1"/>
    <row r="18204" ht="21" customHeight="1"/>
    <row r="18206" ht="21" customHeight="1"/>
    <row r="18208" ht="21" customHeight="1"/>
    <row r="18210" ht="21" customHeight="1"/>
    <row r="18212" ht="21" customHeight="1"/>
    <row r="18214" ht="21" customHeight="1"/>
    <row r="18216" ht="21" customHeight="1"/>
    <row r="18218" ht="21" customHeight="1"/>
    <row r="18220" ht="21" customHeight="1"/>
    <row r="18222" ht="21" customHeight="1"/>
    <row r="18224" ht="21" customHeight="1"/>
    <row r="18226" ht="21" customHeight="1"/>
    <row r="18228" ht="21" customHeight="1"/>
    <row r="18230" ht="21" customHeight="1"/>
    <row r="18232" ht="21" customHeight="1"/>
    <row r="18234" ht="21" customHeight="1"/>
    <row r="18236" ht="21" customHeight="1"/>
    <row r="18238" ht="21" customHeight="1"/>
    <row r="18240" ht="21" customHeight="1"/>
    <row r="18242" ht="21" customHeight="1"/>
    <row r="18244" ht="21" customHeight="1"/>
    <row r="18246" ht="21" customHeight="1"/>
    <row r="18248" ht="21" customHeight="1"/>
    <row r="18250" ht="21" customHeight="1"/>
    <row r="18252" ht="21" customHeight="1"/>
    <row r="18254" ht="21" customHeight="1"/>
    <row r="18256" ht="21" customHeight="1"/>
    <row r="18258" ht="21" customHeight="1"/>
    <row r="18260" ht="21" customHeight="1"/>
    <row r="18262" ht="21" customHeight="1"/>
    <row r="18264" ht="21" customHeight="1"/>
    <row r="18266" ht="21" customHeight="1"/>
    <row r="18268" ht="21" customHeight="1"/>
    <row r="18270" ht="21" customHeight="1"/>
    <row r="18272" ht="21" customHeight="1"/>
    <row r="18274" ht="21" customHeight="1"/>
    <row r="18276" ht="21" customHeight="1"/>
    <row r="18278" ht="21" customHeight="1"/>
    <row r="18280" ht="21" customHeight="1"/>
    <row r="18282" ht="21" customHeight="1"/>
    <row r="18284" ht="21" customHeight="1"/>
    <row r="18286" ht="21" customHeight="1"/>
    <row r="18288" ht="21" customHeight="1"/>
    <row r="18290" ht="21" customHeight="1"/>
    <row r="18292" ht="21" customHeight="1"/>
    <row r="18294" ht="21" customHeight="1"/>
    <row r="18296" ht="21" customHeight="1"/>
    <row r="18298" ht="21" customHeight="1"/>
    <row r="18300" ht="21" customHeight="1"/>
    <row r="18302" ht="21" customHeight="1"/>
    <row r="18304" ht="21" customHeight="1"/>
    <row r="18306" ht="21" customHeight="1"/>
    <row r="18308" ht="21" customHeight="1"/>
    <row r="18310" ht="21" customHeight="1"/>
    <row r="18312" ht="21" customHeight="1"/>
    <row r="18314" ht="21" customHeight="1"/>
    <row r="18316" ht="21" customHeight="1"/>
    <row r="18318" ht="21" customHeight="1"/>
    <row r="18320" ht="21" customHeight="1"/>
    <row r="18322" ht="21" customHeight="1"/>
    <row r="18324" ht="21" customHeight="1"/>
    <row r="18326" ht="21" customHeight="1"/>
    <row r="18328" ht="21" customHeight="1"/>
    <row r="18330" ht="21" customHeight="1"/>
    <row r="18332" ht="21" customHeight="1"/>
    <row r="18334" ht="21" customHeight="1"/>
    <row r="18336" ht="21" customHeight="1"/>
    <row r="18338" ht="21" customHeight="1"/>
    <row r="18340" ht="21" customHeight="1"/>
    <row r="18342" ht="21" customHeight="1"/>
    <row r="18344" ht="21" customHeight="1"/>
    <row r="18346" ht="21" customHeight="1"/>
    <row r="18348" ht="21" customHeight="1"/>
    <row r="18350" ht="21" customHeight="1"/>
    <row r="18352" ht="21" customHeight="1"/>
    <row r="18354" ht="21" customHeight="1"/>
    <row r="18356" ht="21" customHeight="1"/>
    <row r="18358" ht="21" customHeight="1"/>
    <row r="18360" ht="21" customHeight="1"/>
    <row r="18362" ht="21" customHeight="1"/>
    <row r="18364" ht="21" customHeight="1"/>
    <row r="18366" ht="21" customHeight="1"/>
    <row r="18368" ht="21" customHeight="1"/>
    <row r="18370" ht="21" customHeight="1"/>
    <row r="18372" ht="21" customHeight="1"/>
    <row r="18374" ht="21" customHeight="1"/>
    <row r="18376" ht="21" customHeight="1"/>
    <row r="18378" ht="21" customHeight="1"/>
    <row r="18380" ht="21" customHeight="1"/>
    <row r="18382" ht="21" customHeight="1"/>
    <row r="18384" ht="21" customHeight="1"/>
    <row r="18386" ht="21" customHeight="1"/>
    <row r="18388" ht="21" customHeight="1"/>
    <row r="18390" ht="21" customHeight="1"/>
    <row r="18392" ht="21" customHeight="1"/>
    <row r="18394" ht="21" customHeight="1"/>
    <row r="18396" ht="21" customHeight="1"/>
    <row r="18398" ht="21" customHeight="1"/>
    <row r="18400" ht="21" customHeight="1"/>
    <row r="18402" ht="21" customHeight="1"/>
    <row r="18404" ht="21" customHeight="1"/>
    <row r="18406" ht="21" customHeight="1"/>
    <row r="18408" ht="21" customHeight="1"/>
    <row r="18410" ht="21" customHeight="1"/>
    <row r="18412" ht="21" customHeight="1"/>
    <row r="18414" ht="21" customHeight="1"/>
    <row r="18416" ht="21" customHeight="1"/>
    <row r="18418" ht="21" customHeight="1"/>
    <row r="18420" ht="21" customHeight="1"/>
    <row r="18422" ht="21" customHeight="1"/>
    <row r="18424" ht="21" customHeight="1"/>
    <row r="18426" ht="21" customHeight="1"/>
    <row r="18428" ht="21" customHeight="1"/>
    <row r="18430" ht="21" customHeight="1"/>
    <row r="18432" ht="21" customHeight="1"/>
    <row r="18434" ht="21" customHeight="1"/>
    <row r="18436" ht="21" customHeight="1"/>
    <row r="18438" ht="21" customHeight="1"/>
    <row r="18440" ht="21" customHeight="1"/>
    <row r="18442" ht="21" customHeight="1"/>
    <row r="18444" ht="21" customHeight="1"/>
    <row r="18446" ht="21" customHeight="1"/>
    <row r="18448" ht="21" customHeight="1"/>
    <row r="18450" ht="21" customHeight="1"/>
    <row r="18452" ht="21" customHeight="1"/>
    <row r="18454" ht="21" customHeight="1"/>
    <row r="18456" ht="21" customHeight="1"/>
    <row r="18458" ht="21" customHeight="1"/>
    <row r="18460" ht="21" customHeight="1"/>
    <row r="18462" ht="21" customHeight="1"/>
    <row r="18464" ht="21" customHeight="1"/>
    <row r="18466" ht="21" customHeight="1"/>
    <row r="18468" ht="21" customHeight="1"/>
    <row r="18470" ht="21" customHeight="1"/>
    <row r="18472" ht="21" customHeight="1"/>
    <row r="18474" ht="21" customHeight="1"/>
    <row r="18476" ht="21" customHeight="1"/>
    <row r="18478" ht="21" customHeight="1"/>
    <row r="18480" ht="21" customHeight="1"/>
    <row r="18482" ht="21" customHeight="1"/>
    <row r="18484" ht="21" customHeight="1"/>
    <row r="18486" ht="21" customHeight="1"/>
    <row r="18488" ht="21" customHeight="1"/>
    <row r="18490" ht="21" customHeight="1"/>
    <row r="18492" ht="21" customHeight="1"/>
    <row r="18494" ht="21" customHeight="1"/>
    <row r="18496" ht="21" customHeight="1"/>
    <row r="18498" ht="21" customHeight="1"/>
    <row r="18500" ht="21" customHeight="1"/>
    <row r="18502" ht="21" customHeight="1"/>
    <row r="18504" ht="21" customHeight="1"/>
    <row r="18506" ht="21" customHeight="1"/>
    <row r="18508" ht="21" customHeight="1"/>
    <row r="18510" ht="21" customHeight="1"/>
    <row r="18512" ht="21" customHeight="1"/>
    <row r="18514" ht="21" customHeight="1"/>
    <row r="18516" ht="21" customHeight="1"/>
    <row r="18518" ht="21" customHeight="1"/>
    <row r="18520" ht="21" customHeight="1"/>
    <row r="18522" ht="21" customHeight="1"/>
    <row r="18524" ht="21" customHeight="1"/>
    <row r="18526" ht="21" customHeight="1"/>
    <row r="18528" ht="21" customHeight="1"/>
    <row r="18530" ht="21" customHeight="1"/>
    <row r="18532" ht="21" customHeight="1"/>
    <row r="18534" ht="21" customHeight="1"/>
    <row r="18536" ht="21" customHeight="1"/>
    <row r="18538" ht="21" customHeight="1"/>
    <row r="18540" ht="21" customHeight="1"/>
    <row r="18542" ht="21" customHeight="1"/>
    <row r="18544" ht="21" customHeight="1"/>
    <row r="18546" ht="21" customHeight="1"/>
    <row r="18548" ht="21" customHeight="1"/>
    <row r="18550" ht="21" customHeight="1"/>
    <row r="18552" ht="21" customHeight="1"/>
    <row r="18554" ht="21" customHeight="1"/>
    <row r="18556" ht="21" customHeight="1"/>
    <row r="18558" ht="21" customHeight="1"/>
    <row r="18560" ht="21" customHeight="1"/>
    <row r="18562" ht="21" customHeight="1"/>
    <row r="18564" ht="21" customHeight="1"/>
    <row r="18566" ht="21" customHeight="1"/>
    <row r="18568" ht="21" customHeight="1"/>
    <row r="18570" ht="21" customHeight="1"/>
    <row r="18572" ht="21" customHeight="1"/>
    <row r="18574" ht="21" customHeight="1"/>
    <row r="18576" ht="21" customHeight="1"/>
    <row r="18578" ht="21" customHeight="1"/>
    <row r="18580" ht="21" customHeight="1"/>
    <row r="18582" ht="21" customHeight="1"/>
    <row r="18584" ht="21" customHeight="1"/>
    <row r="18586" ht="21" customHeight="1"/>
    <row r="18588" ht="21" customHeight="1"/>
    <row r="18590" ht="21" customHeight="1"/>
    <row r="18592" ht="21" customHeight="1"/>
    <row r="18594" ht="21" customHeight="1"/>
    <row r="18596" ht="21" customHeight="1"/>
    <row r="18598" ht="21" customHeight="1"/>
    <row r="18600" ht="21" customHeight="1"/>
    <row r="18602" ht="21" customHeight="1"/>
    <row r="18604" ht="21" customHeight="1"/>
    <row r="18606" ht="21" customHeight="1"/>
    <row r="18608" ht="21" customHeight="1"/>
    <row r="18610" ht="21" customHeight="1"/>
    <row r="18612" ht="21" customHeight="1"/>
    <row r="18614" ht="21" customHeight="1"/>
    <row r="18616" ht="21" customHeight="1"/>
    <row r="18618" ht="21" customHeight="1"/>
    <row r="18620" ht="21" customHeight="1"/>
    <row r="18622" ht="21" customHeight="1"/>
    <row r="18624" ht="21" customHeight="1"/>
    <row r="18626" ht="21" customHeight="1"/>
    <row r="18628" ht="21" customHeight="1"/>
    <row r="18630" ht="21" customHeight="1"/>
    <row r="18632" ht="21" customHeight="1"/>
    <row r="18634" ht="21" customHeight="1"/>
    <row r="18636" ht="21" customHeight="1"/>
    <row r="18638" ht="21" customHeight="1"/>
    <row r="18640" ht="21" customHeight="1"/>
    <row r="18642" ht="21" customHeight="1"/>
    <row r="18644" ht="21" customHeight="1"/>
    <row r="18646" ht="21" customHeight="1"/>
    <row r="18648" ht="21" customHeight="1"/>
    <row r="18650" ht="21" customHeight="1"/>
    <row r="18652" ht="21" customHeight="1"/>
    <row r="18654" ht="21" customHeight="1"/>
    <row r="18656" ht="21" customHeight="1"/>
    <row r="18658" ht="21" customHeight="1"/>
    <row r="18660" ht="21" customHeight="1"/>
    <row r="18662" ht="21" customHeight="1"/>
    <row r="18664" ht="21" customHeight="1"/>
    <row r="18666" ht="21" customHeight="1"/>
    <row r="18668" ht="21" customHeight="1"/>
    <row r="18670" ht="21" customHeight="1"/>
    <row r="18672" ht="21" customHeight="1"/>
    <row r="18674" ht="21" customHeight="1"/>
    <row r="18676" ht="21" customHeight="1"/>
    <row r="18678" ht="21" customHeight="1"/>
    <row r="18680" ht="21" customHeight="1"/>
    <row r="18682" ht="21" customHeight="1"/>
    <row r="18684" ht="21" customHeight="1"/>
    <row r="18686" ht="21" customHeight="1"/>
    <row r="18688" ht="21" customHeight="1"/>
    <row r="18690" ht="21" customHeight="1"/>
    <row r="18692" ht="21" customHeight="1"/>
    <row r="18694" ht="21" customHeight="1"/>
    <row r="18696" ht="21" customHeight="1"/>
    <row r="18698" ht="21" customHeight="1"/>
    <row r="18700" ht="21" customHeight="1"/>
    <row r="18702" ht="21" customHeight="1"/>
    <row r="18704" ht="21" customHeight="1"/>
    <row r="18706" ht="21" customHeight="1"/>
    <row r="18708" ht="21" customHeight="1"/>
    <row r="18710" ht="21" customHeight="1"/>
    <row r="18712" ht="21" customHeight="1"/>
    <row r="18714" ht="21" customHeight="1"/>
    <row r="18716" ht="21" customHeight="1"/>
    <row r="18718" ht="21" customHeight="1"/>
    <row r="18720" ht="21" customHeight="1"/>
    <row r="18722" ht="21" customHeight="1"/>
    <row r="18724" ht="21" customHeight="1"/>
    <row r="18726" ht="21" customHeight="1"/>
    <row r="18728" ht="21" customHeight="1"/>
    <row r="18730" ht="21" customHeight="1"/>
    <row r="18732" ht="21" customHeight="1"/>
    <row r="18734" ht="21" customHeight="1"/>
    <row r="18736" ht="21" customHeight="1"/>
    <row r="18738" ht="21" customHeight="1"/>
    <row r="18740" ht="21" customHeight="1"/>
    <row r="18742" ht="21" customHeight="1"/>
    <row r="18744" ht="21" customHeight="1"/>
    <row r="18746" ht="21" customHeight="1"/>
    <row r="18748" ht="21" customHeight="1"/>
    <row r="18750" ht="21" customHeight="1"/>
    <row r="18752" ht="21" customHeight="1"/>
    <row r="18754" ht="21" customHeight="1"/>
    <row r="18756" ht="21" customHeight="1"/>
    <row r="18758" ht="21" customHeight="1"/>
    <row r="18760" ht="21" customHeight="1"/>
    <row r="18762" ht="21" customHeight="1"/>
    <row r="18764" ht="21" customHeight="1"/>
    <row r="18766" ht="21" customHeight="1"/>
    <row r="18768" ht="21" customHeight="1"/>
    <row r="18770" ht="21" customHeight="1"/>
    <row r="18772" ht="21" customHeight="1"/>
    <row r="18774" ht="21" customHeight="1"/>
    <row r="18776" ht="21" customHeight="1"/>
    <row r="18778" ht="21" customHeight="1"/>
    <row r="18780" ht="21" customHeight="1"/>
    <row r="18782" ht="21" customHeight="1"/>
    <row r="18784" ht="21" customHeight="1"/>
    <row r="18786" ht="21" customHeight="1"/>
    <row r="18788" ht="21" customHeight="1"/>
    <row r="18790" ht="21" customHeight="1"/>
    <row r="18792" ht="21" customHeight="1"/>
    <row r="18794" ht="21" customHeight="1"/>
    <row r="18796" ht="21" customHeight="1"/>
    <row r="18798" ht="21" customHeight="1"/>
    <row r="18800" ht="21" customHeight="1"/>
    <row r="18802" ht="21" customHeight="1"/>
    <row r="18804" ht="21" customHeight="1"/>
    <row r="18806" ht="21" customHeight="1"/>
    <row r="18808" ht="21" customHeight="1"/>
    <row r="18810" ht="21" customHeight="1"/>
    <row r="18812" ht="21" customHeight="1"/>
    <row r="18814" ht="21" customHeight="1"/>
    <row r="18816" ht="21" customHeight="1"/>
    <row r="18818" ht="21" customHeight="1"/>
    <row r="18820" ht="21" customHeight="1"/>
    <row r="18822" ht="21" customHeight="1"/>
    <row r="18824" ht="21" customHeight="1"/>
    <row r="18826" ht="21" customHeight="1"/>
    <row r="18828" ht="21" customHeight="1"/>
    <row r="18830" ht="21" customHeight="1"/>
    <row r="18832" ht="21" customHeight="1"/>
    <row r="18834" ht="21" customHeight="1"/>
    <row r="18836" ht="21" customHeight="1"/>
    <row r="18838" ht="21" customHeight="1"/>
    <row r="18840" ht="21" customHeight="1"/>
    <row r="18842" ht="21" customHeight="1"/>
    <row r="18844" ht="21" customHeight="1"/>
    <row r="18846" ht="21" customHeight="1"/>
    <row r="18848" ht="21" customHeight="1"/>
    <row r="18850" ht="21" customHeight="1"/>
    <row r="18852" ht="21" customHeight="1"/>
    <row r="18854" ht="21" customHeight="1"/>
    <row r="18856" ht="21" customHeight="1"/>
    <row r="18858" ht="21" customHeight="1"/>
    <row r="18860" ht="21" customHeight="1"/>
    <row r="18862" ht="21" customHeight="1"/>
    <row r="18864" ht="21" customHeight="1"/>
    <row r="18866" ht="21" customHeight="1"/>
    <row r="18868" ht="21" customHeight="1"/>
    <row r="18870" ht="21" customHeight="1"/>
    <row r="18872" ht="21" customHeight="1"/>
    <row r="18874" ht="21" customHeight="1"/>
    <row r="18876" ht="21" customHeight="1"/>
    <row r="18878" ht="21" customHeight="1"/>
    <row r="18880" ht="21" customHeight="1"/>
    <row r="18882" ht="21" customHeight="1"/>
    <row r="18884" ht="21" customHeight="1"/>
    <row r="18886" ht="21" customHeight="1"/>
    <row r="18888" ht="21" customHeight="1"/>
    <row r="18890" ht="21" customHeight="1"/>
    <row r="18892" ht="21" customHeight="1"/>
    <row r="18894" ht="21" customHeight="1"/>
    <row r="18896" ht="21" customHeight="1"/>
    <row r="18898" ht="21" customHeight="1"/>
    <row r="18900" ht="21" customHeight="1"/>
    <row r="18902" ht="21" customHeight="1"/>
    <row r="18904" ht="21" customHeight="1"/>
    <row r="18906" ht="21" customHeight="1"/>
    <row r="18908" ht="21" customHeight="1"/>
    <row r="18910" ht="21" customHeight="1"/>
    <row r="18912" ht="21" customHeight="1"/>
    <row r="18914" ht="21" customHeight="1"/>
    <row r="18916" ht="21" customHeight="1"/>
    <row r="18918" ht="21" customHeight="1"/>
    <row r="18920" ht="21" customHeight="1"/>
    <row r="18922" ht="21" customHeight="1"/>
    <row r="18924" ht="21" customHeight="1"/>
    <row r="18926" ht="21" customHeight="1"/>
    <row r="18928" ht="21" customHeight="1"/>
    <row r="18930" ht="21" customHeight="1"/>
    <row r="18932" ht="21" customHeight="1"/>
    <row r="18934" ht="21" customHeight="1"/>
    <row r="18936" ht="21" customHeight="1"/>
    <row r="18938" ht="21" customHeight="1"/>
    <row r="18940" ht="21" customHeight="1"/>
    <row r="18942" ht="21" customHeight="1"/>
    <row r="18944" ht="21" customHeight="1"/>
    <row r="18946" ht="21" customHeight="1"/>
    <row r="18948" ht="21" customHeight="1"/>
    <row r="18950" ht="21" customHeight="1"/>
    <row r="18952" ht="21" customHeight="1"/>
    <row r="18954" ht="21" customHeight="1"/>
    <row r="18956" ht="21" customHeight="1"/>
    <row r="18958" ht="21" customHeight="1"/>
    <row r="18960" ht="21" customHeight="1"/>
    <row r="18962" ht="21" customHeight="1"/>
    <row r="18964" ht="21" customHeight="1"/>
    <row r="18966" ht="21" customHeight="1"/>
    <row r="18968" ht="21" customHeight="1"/>
    <row r="18970" ht="21" customHeight="1"/>
    <row r="18972" ht="21" customHeight="1"/>
    <row r="18974" ht="21" customHeight="1"/>
    <row r="18976" ht="21" customHeight="1"/>
    <row r="18978" ht="21" customHeight="1"/>
    <row r="18980" ht="21" customHeight="1"/>
    <row r="18982" ht="21" customHeight="1"/>
    <row r="18984" ht="21" customHeight="1"/>
    <row r="18986" ht="21" customHeight="1"/>
    <row r="18988" ht="21" customHeight="1"/>
    <row r="18990" ht="21" customHeight="1"/>
    <row r="18992" ht="21" customHeight="1"/>
    <row r="18994" ht="21" customHeight="1"/>
    <row r="18996" ht="21" customHeight="1"/>
    <row r="18998" ht="21" customHeight="1"/>
    <row r="19000" ht="21" customHeight="1"/>
    <row r="19002" ht="21" customHeight="1"/>
    <row r="19004" ht="21" customHeight="1"/>
    <row r="19006" ht="21" customHeight="1"/>
    <row r="19008" ht="21" customHeight="1"/>
    <row r="19010" ht="21" customHeight="1"/>
    <row r="19012" ht="21" customHeight="1"/>
    <row r="19014" ht="21" customHeight="1"/>
    <row r="19016" ht="21" customHeight="1"/>
    <row r="19018" ht="21" customHeight="1"/>
    <row r="19020" ht="21" customHeight="1"/>
    <row r="19022" ht="21" customHeight="1"/>
    <row r="19024" ht="21" customHeight="1"/>
    <row r="19026" ht="21" customHeight="1"/>
    <row r="19028" ht="21" customHeight="1"/>
    <row r="19030" ht="21" customHeight="1"/>
    <row r="19032" ht="21" customHeight="1"/>
    <row r="19034" ht="21" customHeight="1"/>
    <row r="19036" ht="21" customHeight="1"/>
    <row r="19038" ht="21" customHeight="1"/>
    <row r="19040" ht="21" customHeight="1"/>
    <row r="19042" ht="21" customHeight="1"/>
    <row r="19044" ht="21" customHeight="1"/>
    <row r="19046" ht="21" customHeight="1"/>
    <row r="19048" ht="21" customHeight="1"/>
    <row r="19050" ht="21" customHeight="1"/>
    <row r="19052" ht="21" customHeight="1"/>
    <row r="19054" ht="21" customHeight="1"/>
    <row r="19056" ht="21" customHeight="1"/>
    <row r="19058" ht="21" customHeight="1"/>
    <row r="19060" ht="21" customHeight="1"/>
    <row r="19062" ht="21" customHeight="1"/>
    <row r="19064" ht="21" customHeight="1"/>
    <row r="19066" ht="21" customHeight="1"/>
    <row r="19068" ht="21" customHeight="1"/>
    <row r="19070" ht="21" customHeight="1"/>
    <row r="19072" ht="21" customHeight="1"/>
    <row r="19074" ht="21" customHeight="1"/>
    <row r="19076" ht="21" customHeight="1"/>
    <row r="19078" ht="21" customHeight="1"/>
    <row r="19080" ht="21" customHeight="1"/>
    <row r="19082" ht="21" customHeight="1"/>
    <row r="19084" ht="21" customHeight="1"/>
    <row r="19086" ht="21" customHeight="1"/>
    <row r="19088" ht="21" customHeight="1"/>
    <row r="19090" ht="21" customHeight="1"/>
    <row r="19092" ht="21" customHeight="1"/>
    <row r="19094" ht="21" customHeight="1"/>
    <row r="19096" ht="21" customHeight="1"/>
    <row r="19098" ht="21" customHeight="1"/>
    <row r="19100" ht="21" customHeight="1"/>
    <row r="19102" ht="21" customHeight="1"/>
    <row r="19104" ht="21" customHeight="1"/>
    <row r="19106" ht="21" customHeight="1"/>
    <row r="19108" ht="21" customHeight="1"/>
    <row r="19110" ht="21" customHeight="1"/>
    <row r="19112" ht="21" customHeight="1"/>
    <row r="19114" ht="21" customHeight="1"/>
    <row r="19116" ht="21" customHeight="1"/>
    <row r="19118" ht="21" customHeight="1"/>
    <row r="19120" ht="21" customHeight="1"/>
    <row r="19122" ht="21" customHeight="1"/>
    <row r="19124" ht="21" customHeight="1"/>
    <row r="19126" ht="21" customHeight="1"/>
    <row r="19128" ht="21" customHeight="1"/>
    <row r="19130" ht="21" customHeight="1"/>
    <row r="19132" ht="21" customHeight="1"/>
    <row r="19134" ht="21" customHeight="1"/>
    <row r="19136" ht="21" customHeight="1"/>
    <row r="19138" ht="21" customHeight="1"/>
    <row r="19140" ht="21" customHeight="1"/>
    <row r="19142" ht="21" customHeight="1"/>
    <row r="19144" ht="21" customHeight="1"/>
    <row r="19146" ht="21" customHeight="1"/>
    <row r="19148" ht="21" customHeight="1"/>
    <row r="19150" ht="21" customHeight="1"/>
    <row r="19152" ht="21" customHeight="1"/>
    <row r="19154" ht="21" customHeight="1"/>
    <row r="19156" ht="21" customHeight="1"/>
    <row r="19158" ht="21" customHeight="1"/>
    <row r="19160" ht="21" customHeight="1"/>
    <row r="19162" ht="21" customHeight="1"/>
    <row r="19164" ht="21" customHeight="1"/>
    <row r="19166" ht="21" customHeight="1"/>
    <row r="19168" ht="21" customHeight="1"/>
    <row r="19170" ht="21" customHeight="1"/>
    <row r="19172" ht="21" customHeight="1"/>
    <row r="19174" ht="21" customHeight="1"/>
    <row r="19176" ht="21" customHeight="1"/>
    <row r="19178" ht="21" customHeight="1"/>
    <row r="19180" ht="21" customHeight="1"/>
    <row r="19182" ht="21" customHeight="1"/>
    <row r="19184" ht="21" customHeight="1"/>
    <row r="19186" ht="21" customHeight="1"/>
    <row r="19188" ht="21" customHeight="1"/>
    <row r="19190" ht="21" customHeight="1"/>
    <row r="19192" ht="21" customHeight="1"/>
    <row r="19194" ht="21" customHeight="1"/>
    <row r="19196" ht="21" customHeight="1"/>
    <row r="19198" ht="21" customHeight="1"/>
    <row r="19200" ht="21" customHeight="1"/>
    <row r="19202" ht="21" customHeight="1"/>
    <row r="19204" ht="21" customHeight="1"/>
    <row r="19206" ht="21" customHeight="1"/>
    <row r="19208" ht="21" customHeight="1"/>
    <row r="19210" ht="21" customHeight="1"/>
    <row r="19212" ht="21" customHeight="1"/>
    <row r="19214" ht="21" customHeight="1"/>
    <row r="19216" ht="21" customHeight="1"/>
    <row r="19218" ht="21" customHeight="1"/>
    <row r="19220" ht="21" customHeight="1"/>
    <row r="19222" ht="21" customHeight="1"/>
    <row r="19224" ht="21" customHeight="1"/>
    <row r="19226" ht="21" customHeight="1"/>
    <row r="19228" ht="21" customHeight="1"/>
    <row r="19230" ht="21" customHeight="1"/>
    <row r="19232" ht="21" customHeight="1"/>
    <row r="19234" ht="21" customHeight="1"/>
    <row r="19236" ht="21" customHeight="1"/>
    <row r="19238" ht="21" customHeight="1"/>
    <row r="19240" ht="21" customHeight="1"/>
    <row r="19242" ht="21" customHeight="1"/>
    <row r="19244" ht="21" customHeight="1"/>
    <row r="19246" ht="21" customHeight="1"/>
    <row r="19248" ht="21" customHeight="1"/>
    <row r="19250" ht="21" customHeight="1"/>
    <row r="19252" ht="21" customHeight="1"/>
    <row r="19254" ht="21" customHeight="1"/>
    <row r="19256" ht="21" customHeight="1"/>
    <row r="19258" ht="21" customHeight="1"/>
    <row r="19260" ht="21" customHeight="1"/>
    <row r="19262" ht="21" customHeight="1"/>
    <row r="19264" ht="21" customHeight="1"/>
    <row r="19266" ht="21" customHeight="1"/>
    <row r="19268" ht="21" customHeight="1"/>
    <row r="19270" ht="21" customHeight="1"/>
    <row r="19272" ht="21" customHeight="1"/>
    <row r="19274" ht="21" customHeight="1"/>
    <row r="19276" ht="21" customHeight="1"/>
    <row r="19278" ht="21" customHeight="1"/>
    <row r="19280" ht="21" customHeight="1"/>
    <row r="19282" ht="21" customHeight="1"/>
    <row r="19284" ht="21" customHeight="1"/>
    <row r="19286" ht="21" customHeight="1"/>
    <row r="19288" ht="21" customHeight="1"/>
    <row r="19290" ht="21" customHeight="1"/>
    <row r="19292" ht="21" customHeight="1"/>
    <row r="19294" ht="21" customHeight="1"/>
    <row r="19296" ht="21" customHeight="1"/>
    <row r="19298" ht="21" customHeight="1"/>
    <row r="19300" ht="21" customHeight="1"/>
    <row r="19302" ht="21" customHeight="1"/>
    <row r="19304" ht="21" customHeight="1"/>
    <row r="19306" ht="21" customHeight="1"/>
    <row r="19308" ht="21" customHeight="1"/>
    <row r="19310" ht="21" customHeight="1"/>
    <row r="19312" ht="21" customHeight="1"/>
    <row r="19314" ht="21" customHeight="1"/>
    <row r="19316" ht="21" customHeight="1"/>
    <row r="19318" ht="21" customHeight="1"/>
    <row r="19320" ht="21" customHeight="1"/>
    <row r="19322" ht="21" customHeight="1"/>
    <row r="19324" ht="21" customHeight="1"/>
    <row r="19326" ht="21" customHeight="1"/>
    <row r="19328" ht="21" customHeight="1"/>
    <row r="19330" ht="21" customHeight="1"/>
    <row r="19332" ht="21" customHeight="1"/>
    <row r="19334" ht="21" customHeight="1"/>
    <row r="19336" ht="21" customHeight="1"/>
    <row r="19338" ht="21" customHeight="1"/>
    <row r="19340" ht="21" customHeight="1"/>
    <row r="19342" ht="21" customHeight="1"/>
    <row r="19344" ht="21" customHeight="1"/>
    <row r="19346" ht="21" customHeight="1"/>
    <row r="19348" ht="21" customHeight="1"/>
    <row r="19350" ht="21" customHeight="1"/>
    <row r="19352" ht="21" customHeight="1"/>
    <row r="19354" ht="21" customHeight="1"/>
    <row r="19356" ht="21" customHeight="1"/>
    <row r="19358" ht="21" customHeight="1"/>
    <row r="19360" ht="21" customHeight="1"/>
    <row r="19362" ht="21" customHeight="1"/>
    <row r="19364" ht="21" customHeight="1"/>
    <row r="19366" ht="21" customHeight="1"/>
    <row r="19368" ht="21" customHeight="1"/>
    <row r="19370" ht="21" customHeight="1"/>
    <row r="19372" ht="21" customHeight="1"/>
    <row r="19374" ht="21" customHeight="1"/>
    <row r="19376" ht="21" customHeight="1"/>
    <row r="19378" ht="21" customHeight="1"/>
    <row r="19380" ht="21" customHeight="1"/>
    <row r="19382" ht="21" customHeight="1"/>
    <row r="19384" ht="21" customHeight="1"/>
    <row r="19386" ht="21" customHeight="1"/>
    <row r="19388" ht="21" customHeight="1"/>
    <row r="19390" ht="21" customHeight="1"/>
    <row r="19392" ht="21" customHeight="1"/>
    <row r="19394" ht="21" customHeight="1"/>
    <row r="19396" ht="21" customHeight="1"/>
    <row r="19398" ht="21" customHeight="1"/>
    <row r="19400" ht="21" customHeight="1"/>
    <row r="19402" ht="21" customHeight="1"/>
    <row r="19404" ht="21" customHeight="1"/>
    <row r="19406" ht="21" customHeight="1"/>
    <row r="19408" ht="21" customHeight="1"/>
    <row r="19410" ht="21" customHeight="1"/>
    <row r="19412" ht="21" customHeight="1"/>
    <row r="19414" ht="21" customHeight="1"/>
    <row r="19416" ht="21" customHeight="1"/>
    <row r="19418" ht="21" customHeight="1"/>
    <row r="19420" ht="21" customHeight="1"/>
    <row r="19422" ht="21" customHeight="1"/>
    <row r="19424" ht="21" customHeight="1"/>
    <row r="19426" ht="21" customHeight="1"/>
    <row r="19428" ht="21" customHeight="1"/>
    <row r="19430" ht="21" customHeight="1"/>
    <row r="19432" ht="21" customHeight="1"/>
    <row r="19434" ht="21" customHeight="1"/>
    <row r="19436" ht="21" customHeight="1"/>
    <row r="19438" ht="21" customHeight="1"/>
    <row r="19440" ht="21" customHeight="1"/>
    <row r="19442" ht="21" customHeight="1"/>
    <row r="19444" ht="21" customHeight="1"/>
    <row r="19446" ht="21" customHeight="1"/>
    <row r="19448" ht="21" customHeight="1"/>
    <row r="19450" ht="21" customHeight="1"/>
    <row r="19452" ht="21" customHeight="1"/>
    <row r="19454" ht="21" customHeight="1"/>
    <row r="19456" ht="21" customHeight="1"/>
    <row r="19458" ht="21" customHeight="1"/>
    <row r="19460" ht="21" customHeight="1"/>
    <row r="19462" ht="21" customHeight="1"/>
    <row r="19464" ht="21" customHeight="1"/>
    <row r="19466" ht="21" customHeight="1"/>
    <row r="19468" ht="21" customHeight="1"/>
    <row r="19470" ht="21" customHeight="1"/>
    <row r="19472" ht="21" customHeight="1"/>
    <row r="19474" ht="21" customHeight="1"/>
    <row r="19476" ht="21" customHeight="1"/>
    <row r="19478" ht="21" customHeight="1"/>
    <row r="19480" ht="21" customHeight="1"/>
    <row r="19482" ht="21" customHeight="1"/>
    <row r="19484" ht="21" customHeight="1"/>
    <row r="19486" ht="21" customHeight="1"/>
    <row r="19488" ht="21" customHeight="1"/>
    <row r="19490" ht="21" customHeight="1"/>
    <row r="19492" ht="21" customHeight="1"/>
    <row r="19494" ht="21" customHeight="1"/>
    <row r="19496" ht="21" customHeight="1"/>
    <row r="19498" ht="21" customHeight="1"/>
    <row r="19500" ht="21" customHeight="1"/>
    <row r="19502" ht="21" customHeight="1"/>
    <row r="19504" ht="21" customHeight="1"/>
    <row r="19506" ht="21" customHeight="1"/>
    <row r="19508" ht="21" customHeight="1"/>
    <row r="19510" ht="21" customHeight="1"/>
    <row r="19512" ht="21" customHeight="1"/>
    <row r="19514" ht="21" customHeight="1"/>
    <row r="19516" ht="21" customHeight="1"/>
    <row r="19518" ht="21" customHeight="1"/>
    <row r="19520" ht="21" customHeight="1"/>
    <row r="19522" ht="21" customHeight="1"/>
    <row r="19524" ht="21" customHeight="1"/>
    <row r="19526" ht="21" customHeight="1"/>
    <row r="19528" ht="21" customHeight="1"/>
    <row r="19530" ht="21" customHeight="1"/>
    <row r="19532" ht="21" customHeight="1"/>
    <row r="19534" ht="21" customHeight="1"/>
    <row r="19536" ht="21" customHeight="1"/>
    <row r="19538" ht="21" customHeight="1"/>
    <row r="19540" ht="21" customHeight="1"/>
    <row r="19542" ht="21" customHeight="1"/>
    <row r="19544" ht="21" customHeight="1"/>
    <row r="19546" ht="21" customHeight="1"/>
    <row r="19548" ht="21" customHeight="1"/>
    <row r="19550" ht="21" customHeight="1"/>
    <row r="19552" ht="21" customHeight="1"/>
    <row r="19554" ht="21" customHeight="1"/>
    <row r="19556" ht="21" customHeight="1"/>
    <row r="19558" ht="21" customHeight="1"/>
    <row r="19560" ht="21" customHeight="1"/>
    <row r="19562" ht="21" customHeight="1"/>
    <row r="19564" ht="21" customHeight="1"/>
    <row r="19566" ht="21" customHeight="1"/>
    <row r="19568" ht="21" customHeight="1"/>
    <row r="19570" ht="21" customHeight="1"/>
    <row r="19572" ht="21" customHeight="1"/>
    <row r="19574" ht="21" customHeight="1"/>
    <row r="19576" ht="21" customHeight="1"/>
    <row r="19578" ht="21" customHeight="1"/>
    <row r="19580" ht="21" customHeight="1"/>
    <row r="19582" ht="21" customHeight="1"/>
    <row r="19584" ht="21" customHeight="1"/>
    <row r="19586" ht="21" customHeight="1"/>
    <row r="19588" ht="21" customHeight="1"/>
    <row r="19590" ht="21" customHeight="1"/>
    <row r="19592" ht="21" customHeight="1"/>
    <row r="19594" ht="21" customHeight="1"/>
    <row r="19596" ht="21" customHeight="1"/>
    <row r="19598" ht="21" customHeight="1"/>
    <row r="19600" ht="21" customHeight="1"/>
    <row r="19602" ht="21" customHeight="1"/>
    <row r="19604" ht="21" customHeight="1"/>
    <row r="19606" ht="21" customHeight="1"/>
    <row r="19608" ht="21" customHeight="1"/>
    <row r="19610" ht="21" customHeight="1"/>
    <row r="19612" ht="21" customHeight="1"/>
    <row r="19614" ht="21" customHeight="1"/>
    <row r="19616" ht="21" customHeight="1"/>
    <row r="19618" ht="21" customHeight="1"/>
    <row r="19620" ht="21" customHeight="1"/>
    <row r="19622" ht="21" customHeight="1"/>
    <row r="19624" ht="21" customHeight="1"/>
    <row r="19626" ht="21" customHeight="1"/>
    <row r="19628" ht="21" customHeight="1"/>
    <row r="19630" ht="21" customHeight="1"/>
    <row r="19632" ht="21" customHeight="1"/>
    <row r="19634" ht="21" customHeight="1"/>
    <row r="19636" ht="21" customHeight="1"/>
    <row r="19638" ht="21" customHeight="1"/>
    <row r="19640" ht="21" customHeight="1"/>
    <row r="19642" ht="21" customHeight="1"/>
    <row r="19644" ht="21" customHeight="1"/>
    <row r="19646" ht="21" customHeight="1"/>
    <row r="19648" ht="21" customHeight="1"/>
    <row r="19650" ht="21" customHeight="1"/>
    <row r="19652" ht="21" customHeight="1"/>
    <row r="19654" ht="21" customHeight="1"/>
    <row r="19656" ht="21" customHeight="1"/>
    <row r="19658" ht="21" customHeight="1"/>
    <row r="19660" ht="21" customHeight="1"/>
    <row r="19662" ht="21" customHeight="1"/>
    <row r="19664" ht="21" customHeight="1"/>
    <row r="19666" ht="21" customHeight="1"/>
    <row r="19668" ht="21" customHeight="1"/>
    <row r="19670" ht="21" customHeight="1"/>
    <row r="19672" ht="21" customHeight="1"/>
    <row r="19674" ht="21" customHeight="1"/>
    <row r="19676" ht="21" customHeight="1"/>
    <row r="19678" ht="21" customHeight="1"/>
    <row r="19680" ht="21" customHeight="1"/>
    <row r="19682" ht="21" customHeight="1"/>
    <row r="19684" ht="21" customHeight="1"/>
    <row r="19686" ht="21" customHeight="1"/>
    <row r="19688" ht="21" customHeight="1"/>
    <row r="19690" ht="21" customHeight="1"/>
    <row r="19692" ht="21" customHeight="1"/>
    <row r="19694" ht="21" customHeight="1"/>
    <row r="19696" ht="21" customHeight="1"/>
    <row r="19698" ht="21" customHeight="1"/>
    <row r="19700" ht="21" customHeight="1"/>
    <row r="19702" ht="21" customHeight="1"/>
    <row r="19704" ht="21" customHeight="1"/>
    <row r="19706" ht="21" customHeight="1"/>
    <row r="19708" ht="21" customHeight="1"/>
    <row r="19710" ht="21" customHeight="1"/>
    <row r="19712" ht="21" customHeight="1"/>
    <row r="19714" ht="21" customHeight="1"/>
    <row r="19716" ht="21" customHeight="1"/>
    <row r="19718" ht="21" customHeight="1"/>
    <row r="19720" ht="21" customHeight="1"/>
    <row r="19722" ht="21" customHeight="1"/>
    <row r="19724" ht="21" customHeight="1"/>
    <row r="19726" ht="21" customHeight="1"/>
    <row r="19728" ht="21" customHeight="1"/>
    <row r="19730" ht="21" customHeight="1"/>
    <row r="19732" ht="21" customHeight="1"/>
    <row r="19734" ht="21" customHeight="1"/>
    <row r="19736" ht="21" customHeight="1"/>
    <row r="19738" ht="21" customHeight="1"/>
    <row r="19740" ht="21" customHeight="1"/>
    <row r="19742" ht="21" customHeight="1"/>
    <row r="19744" ht="21" customHeight="1"/>
    <row r="19746" ht="21" customHeight="1"/>
    <row r="19748" ht="21" customHeight="1"/>
    <row r="19750" ht="21" customHeight="1"/>
    <row r="19752" ht="21" customHeight="1"/>
    <row r="19754" ht="21" customHeight="1"/>
    <row r="19756" ht="21" customHeight="1"/>
    <row r="19758" ht="21" customHeight="1"/>
    <row r="19760" ht="21" customHeight="1"/>
    <row r="19762" ht="21" customHeight="1"/>
    <row r="19764" ht="21" customHeight="1"/>
    <row r="19766" ht="21" customHeight="1"/>
    <row r="19768" ht="21" customHeight="1"/>
    <row r="19770" ht="21" customHeight="1"/>
    <row r="19772" ht="21" customHeight="1"/>
    <row r="19774" ht="21" customHeight="1"/>
    <row r="19776" ht="21" customHeight="1"/>
    <row r="19778" ht="21" customHeight="1"/>
    <row r="19780" ht="21" customHeight="1"/>
    <row r="19782" ht="21" customHeight="1"/>
    <row r="19784" ht="21" customHeight="1"/>
    <row r="19786" ht="21" customHeight="1"/>
    <row r="19788" ht="21" customHeight="1"/>
    <row r="19790" ht="21" customHeight="1"/>
    <row r="19792" ht="21" customHeight="1"/>
    <row r="19794" ht="21" customHeight="1"/>
    <row r="19796" ht="21" customHeight="1"/>
    <row r="19798" ht="21" customHeight="1"/>
    <row r="19800" ht="21" customHeight="1"/>
    <row r="19802" ht="21" customHeight="1"/>
    <row r="19804" ht="21" customHeight="1"/>
    <row r="19806" ht="21" customHeight="1"/>
    <row r="19808" ht="21" customHeight="1"/>
    <row r="19810" ht="21" customHeight="1"/>
    <row r="19812" ht="21" customHeight="1"/>
    <row r="19814" ht="21" customHeight="1"/>
    <row r="19816" ht="21" customHeight="1"/>
    <row r="19818" ht="21" customHeight="1"/>
    <row r="19820" ht="21" customHeight="1"/>
    <row r="19822" ht="21" customHeight="1"/>
    <row r="19824" ht="21" customHeight="1"/>
    <row r="19826" ht="21" customHeight="1"/>
    <row r="19828" ht="21" customHeight="1"/>
    <row r="19830" ht="21" customHeight="1"/>
    <row r="19832" ht="21" customHeight="1"/>
    <row r="19834" ht="21" customHeight="1"/>
    <row r="19836" ht="21" customHeight="1"/>
    <row r="19838" ht="21" customHeight="1"/>
    <row r="19840" ht="21" customHeight="1"/>
    <row r="19842" ht="21" customHeight="1"/>
    <row r="19844" ht="21" customHeight="1"/>
    <row r="19846" ht="21" customHeight="1"/>
    <row r="19848" ht="21" customHeight="1"/>
    <row r="19850" ht="21" customHeight="1"/>
    <row r="19852" ht="21" customHeight="1"/>
    <row r="19854" ht="21" customHeight="1"/>
    <row r="19856" ht="21" customHeight="1"/>
    <row r="19858" ht="21" customHeight="1"/>
    <row r="19860" ht="21" customHeight="1"/>
    <row r="19862" ht="21" customHeight="1"/>
    <row r="19864" ht="21" customHeight="1"/>
    <row r="19866" ht="21" customHeight="1"/>
    <row r="19868" ht="21" customHeight="1"/>
    <row r="19870" ht="21" customHeight="1"/>
    <row r="19872" ht="21" customHeight="1"/>
    <row r="19874" ht="21" customHeight="1"/>
    <row r="19876" ht="21" customHeight="1"/>
    <row r="19878" ht="21" customHeight="1"/>
    <row r="19880" ht="21" customHeight="1"/>
    <row r="19882" ht="21" customHeight="1"/>
    <row r="19884" ht="21" customHeight="1"/>
    <row r="19886" ht="21" customHeight="1"/>
    <row r="19888" ht="21" customHeight="1"/>
    <row r="19890" ht="21" customHeight="1"/>
    <row r="19892" ht="21" customHeight="1"/>
    <row r="19894" ht="21" customHeight="1"/>
    <row r="19896" ht="21" customHeight="1"/>
    <row r="19898" ht="21" customHeight="1"/>
    <row r="19900" ht="21" customHeight="1"/>
    <row r="19902" ht="21" customHeight="1"/>
    <row r="19904" ht="21" customHeight="1"/>
    <row r="19906" ht="21" customHeight="1"/>
    <row r="19908" ht="21" customHeight="1"/>
    <row r="19910" ht="21" customHeight="1"/>
    <row r="19912" ht="21" customHeight="1"/>
    <row r="19914" ht="21" customHeight="1"/>
    <row r="19916" ht="21" customHeight="1"/>
    <row r="19918" ht="21" customHeight="1"/>
    <row r="19920" ht="21" customHeight="1"/>
    <row r="19922" ht="21" customHeight="1"/>
    <row r="19924" ht="21" customHeight="1"/>
    <row r="19926" ht="21" customHeight="1"/>
    <row r="19928" ht="21" customHeight="1"/>
    <row r="19930" ht="21" customHeight="1"/>
    <row r="19932" ht="21" customHeight="1"/>
    <row r="19934" ht="21" customHeight="1"/>
    <row r="19936" ht="21" customHeight="1"/>
    <row r="19938" ht="21" customHeight="1"/>
    <row r="19940" ht="21" customHeight="1"/>
    <row r="19942" ht="21" customHeight="1"/>
    <row r="19944" ht="21" customHeight="1"/>
    <row r="19946" ht="21" customHeight="1"/>
    <row r="19948" ht="21" customHeight="1"/>
    <row r="19950" ht="21" customHeight="1"/>
    <row r="19952" ht="21" customHeight="1"/>
    <row r="19954" ht="21" customHeight="1"/>
    <row r="19956" ht="21" customHeight="1"/>
    <row r="19958" ht="21" customHeight="1"/>
    <row r="19960" ht="21" customHeight="1"/>
    <row r="19962" ht="21" customHeight="1"/>
    <row r="19964" ht="21" customHeight="1"/>
    <row r="19966" ht="21" customHeight="1"/>
    <row r="19968" ht="21" customHeight="1"/>
    <row r="19970" ht="21" customHeight="1"/>
    <row r="19972" ht="21" customHeight="1"/>
    <row r="19974" ht="21" customHeight="1"/>
    <row r="19976" ht="21" customHeight="1"/>
    <row r="19978" ht="21" customHeight="1"/>
    <row r="19980" ht="21" customHeight="1"/>
    <row r="19982" ht="21" customHeight="1"/>
    <row r="19984" ht="21" customHeight="1"/>
    <row r="19986" ht="21" customHeight="1"/>
    <row r="19988" ht="21" customHeight="1"/>
    <row r="19990" ht="21" customHeight="1"/>
    <row r="19992" ht="21" customHeight="1"/>
    <row r="19994" ht="21" customHeight="1"/>
    <row r="19996" ht="21" customHeight="1"/>
    <row r="19998" ht="21" customHeight="1"/>
    <row r="20000" ht="21" customHeight="1"/>
    <row r="20002" ht="21" customHeight="1"/>
    <row r="20004" ht="21" customHeight="1"/>
    <row r="20006" ht="21" customHeight="1"/>
    <row r="20008" ht="21" customHeight="1"/>
    <row r="20010" ht="21" customHeight="1"/>
    <row r="20012" ht="21" customHeight="1"/>
    <row r="20014" ht="21" customHeight="1"/>
    <row r="20016" ht="21" customHeight="1"/>
    <row r="20018" ht="21" customHeight="1"/>
    <row r="20020" ht="21" customHeight="1"/>
    <row r="20022" ht="21" customHeight="1"/>
    <row r="20024" ht="21" customHeight="1"/>
    <row r="20026" ht="21" customHeight="1"/>
    <row r="20028" ht="21" customHeight="1"/>
    <row r="20030" ht="21" customHeight="1"/>
    <row r="20032" ht="21" customHeight="1"/>
    <row r="20034" ht="21" customHeight="1"/>
    <row r="20036" ht="21" customHeight="1"/>
    <row r="20038" ht="21" customHeight="1"/>
    <row r="20040" ht="21" customHeight="1"/>
    <row r="20042" ht="21" customHeight="1"/>
    <row r="20044" ht="21" customHeight="1"/>
    <row r="20046" ht="21" customHeight="1"/>
    <row r="20048" ht="21" customHeight="1"/>
    <row r="20050" ht="21" customHeight="1"/>
    <row r="20052" ht="21" customHeight="1"/>
    <row r="20054" ht="21" customHeight="1"/>
    <row r="20056" ht="21" customHeight="1"/>
    <row r="20058" ht="21" customHeight="1"/>
    <row r="20060" ht="21" customHeight="1"/>
    <row r="20062" ht="21" customHeight="1"/>
    <row r="20064" ht="21" customHeight="1"/>
    <row r="20066" ht="21" customHeight="1"/>
    <row r="20068" ht="21" customHeight="1"/>
    <row r="20070" ht="21" customHeight="1"/>
    <row r="20072" ht="21" customHeight="1"/>
    <row r="20074" ht="21" customHeight="1"/>
    <row r="20076" ht="21" customHeight="1"/>
    <row r="20078" ht="21" customHeight="1"/>
    <row r="20080" ht="21" customHeight="1"/>
    <row r="20082" ht="21" customHeight="1"/>
    <row r="20084" ht="21" customHeight="1"/>
    <row r="20086" ht="21" customHeight="1"/>
    <row r="20088" ht="21" customHeight="1"/>
    <row r="20090" ht="21" customHeight="1"/>
    <row r="20092" ht="21" customHeight="1"/>
    <row r="20094" ht="21" customHeight="1"/>
    <row r="20096" ht="21" customHeight="1"/>
    <row r="20098" ht="21" customHeight="1"/>
    <row r="20100" ht="21" customHeight="1"/>
    <row r="20102" ht="21" customHeight="1"/>
    <row r="20104" ht="21" customHeight="1"/>
    <row r="20106" ht="21" customHeight="1"/>
    <row r="20108" ht="21" customHeight="1"/>
    <row r="20110" ht="21" customHeight="1"/>
    <row r="20112" ht="21" customHeight="1"/>
    <row r="20114" ht="21" customHeight="1"/>
    <row r="20116" ht="21" customHeight="1"/>
    <row r="20118" ht="21" customHeight="1"/>
    <row r="20120" ht="21" customHeight="1"/>
    <row r="20122" ht="21" customHeight="1"/>
    <row r="20124" ht="21" customHeight="1"/>
    <row r="20126" ht="21" customHeight="1"/>
    <row r="20128" ht="21" customHeight="1"/>
    <row r="20130" ht="21" customHeight="1"/>
    <row r="20132" ht="21" customHeight="1"/>
    <row r="20134" ht="21" customHeight="1"/>
    <row r="20136" ht="21" customHeight="1"/>
    <row r="20138" ht="21" customHeight="1"/>
    <row r="20140" ht="21" customHeight="1"/>
    <row r="20142" ht="21" customHeight="1"/>
    <row r="20144" ht="21" customHeight="1"/>
    <row r="20146" ht="21" customHeight="1"/>
    <row r="20148" ht="21" customHeight="1"/>
    <row r="20150" ht="21" customHeight="1"/>
    <row r="20152" ht="21" customHeight="1"/>
    <row r="20154" ht="21" customHeight="1"/>
    <row r="20156" ht="21" customHeight="1"/>
    <row r="20158" ht="21" customHeight="1"/>
    <row r="20160" ht="21" customHeight="1"/>
    <row r="20162" ht="21" customHeight="1"/>
    <row r="20164" ht="21" customHeight="1"/>
    <row r="20166" ht="21" customHeight="1"/>
    <row r="20168" ht="21" customHeight="1"/>
    <row r="20170" ht="21" customHeight="1"/>
    <row r="20172" ht="21" customHeight="1"/>
    <row r="20174" ht="21" customHeight="1"/>
    <row r="20176" ht="21" customHeight="1"/>
    <row r="20178" ht="21" customHeight="1"/>
    <row r="20180" ht="21" customHeight="1"/>
    <row r="20182" ht="21" customHeight="1"/>
    <row r="20184" ht="21" customHeight="1"/>
    <row r="20186" ht="21" customHeight="1"/>
    <row r="20188" ht="21" customHeight="1"/>
    <row r="20190" ht="21" customHeight="1"/>
    <row r="20192" ht="21" customHeight="1"/>
    <row r="20194" ht="21" customHeight="1"/>
    <row r="20196" ht="21" customHeight="1"/>
    <row r="20198" ht="21" customHeight="1"/>
    <row r="20200" ht="21" customHeight="1"/>
    <row r="20202" ht="21" customHeight="1"/>
    <row r="20204" ht="21" customHeight="1"/>
    <row r="20206" ht="21" customHeight="1"/>
    <row r="20208" ht="21" customHeight="1"/>
    <row r="20210" ht="21" customHeight="1"/>
    <row r="20212" ht="21" customHeight="1"/>
    <row r="20214" ht="21" customHeight="1"/>
    <row r="20216" ht="21" customHeight="1"/>
    <row r="20218" ht="21" customHeight="1"/>
    <row r="20220" ht="21" customHeight="1"/>
    <row r="20222" ht="21" customHeight="1"/>
    <row r="20224" ht="21" customHeight="1"/>
    <row r="20226" ht="21" customHeight="1"/>
    <row r="20228" ht="21" customHeight="1"/>
    <row r="20230" ht="21" customHeight="1"/>
    <row r="20232" ht="21" customHeight="1"/>
    <row r="20234" ht="21" customHeight="1"/>
    <row r="20236" ht="21" customHeight="1"/>
    <row r="20238" ht="21" customHeight="1"/>
    <row r="20240" ht="21" customHeight="1"/>
    <row r="20242" ht="21" customHeight="1"/>
    <row r="20244" ht="21" customHeight="1"/>
    <row r="20246" ht="21" customHeight="1"/>
    <row r="20248" ht="21" customHeight="1"/>
    <row r="20250" ht="21" customHeight="1"/>
    <row r="20252" ht="21" customHeight="1"/>
    <row r="20254" ht="21" customHeight="1"/>
    <row r="20256" ht="21" customHeight="1"/>
    <row r="20258" ht="21" customHeight="1"/>
    <row r="20260" ht="21" customHeight="1"/>
    <row r="20262" ht="21" customHeight="1"/>
    <row r="20264" ht="21" customHeight="1"/>
    <row r="20266" ht="21" customHeight="1"/>
    <row r="20268" ht="21" customHeight="1"/>
    <row r="20270" ht="21" customHeight="1"/>
    <row r="20272" ht="21" customHeight="1"/>
    <row r="20274" ht="21" customHeight="1"/>
    <row r="20276" ht="21" customHeight="1"/>
    <row r="20278" ht="21" customHeight="1"/>
    <row r="20280" ht="21" customHeight="1"/>
    <row r="20282" ht="21" customHeight="1"/>
    <row r="20284" ht="21" customHeight="1"/>
    <row r="20286" ht="21" customHeight="1"/>
    <row r="20288" ht="21" customHeight="1"/>
    <row r="20290" ht="21" customHeight="1"/>
    <row r="20292" ht="21" customHeight="1"/>
    <row r="20294" ht="21" customHeight="1"/>
    <row r="20296" ht="21" customHeight="1"/>
    <row r="20298" ht="21" customHeight="1"/>
    <row r="20300" ht="21" customHeight="1"/>
    <row r="20302" ht="21" customHeight="1"/>
    <row r="20304" ht="21" customHeight="1"/>
    <row r="20306" ht="21" customHeight="1"/>
    <row r="20308" ht="21" customHeight="1"/>
    <row r="20310" ht="21" customHeight="1"/>
    <row r="20312" ht="21" customHeight="1"/>
    <row r="20314" ht="21" customHeight="1"/>
    <row r="20316" ht="21" customHeight="1"/>
    <row r="20318" ht="21" customHeight="1"/>
    <row r="20320" ht="21" customHeight="1"/>
    <row r="20322" ht="21" customHeight="1"/>
    <row r="20324" ht="21" customHeight="1"/>
    <row r="20326" ht="21" customHeight="1"/>
    <row r="20328" ht="21" customHeight="1"/>
    <row r="20330" ht="21" customHeight="1"/>
    <row r="20332" ht="21" customHeight="1"/>
    <row r="20334" ht="21" customHeight="1"/>
    <row r="20336" ht="21" customHeight="1"/>
    <row r="20338" ht="21" customHeight="1"/>
    <row r="20340" ht="21" customHeight="1"/>
    <row r="20342" ht="21" customHeight="1"/>
    <row r="20344" ht="21" customHeight="1"/>
    <row r="20346" ht="21" customHeight="1"/>
    <row r="20348" ht="21" customHeight="1"/>
    <row r="20350" ht="21" customHeight="1"/>
    <row r="20352" ht="21" customHeight="1"/>
    <row r="20354" ht="21" customHeight="1"/>
    <row r="20356" ht="21" customHeight="1"/>
    <row r="20358" ht="21" customHeight="1"/>
    <row r="20360" ht="21" customHeight="1"/>
    <row r="20362" ht="21" customHeight="1"/>
    <row r="20364" ht="21" customHeight="1"/>
    <row r="20366" ht="21" customHeight="1"/>
    <row r="20368" ht="21" customHeight="1"/>
    <row r="20370" ht="21" customHeight="1"/>
    <row r="20372" ht="21" customHeight="1"/>
    <row r="20374" ht="21" customHeight="1"/>
    <row r="20376" ht="21" customHeight="1"/>
    <row r="20378" ht="21" customHeight="1"/>
    <row r="20380" ht="21" customHeight="1"/>
    <row r="20382" ht="21" customHeight="1"/>
    <row r="20384" ht="21" customHeight="1"/>
    <row r="20386" ht="21" customHeight="1"/>
    <row r="20388" ht="21" customHeight="1"/>
    <row r="20390" ht="21" customHeight="1"/>
    <row r="20392" ht="21" customHeight="1"/>
    <row r="20394" ht="21" customHeight="1"/>
    <row r="20396" ht="21" customHeight="1"/>
    <row r="20398" ht="21" customHeight="1"/>
    <row r="20400" ht="21" customHeight="1"/>
    <row r="20402" ht="21" customHeight="1"/>
    <row r="20404" ht="21" customHeight="1"/>
    <row r="20406" ht="21" customHeight="1"/>
    <row r="20408" ht="21" customHeight="1"/>
    <row r="20410" ht="21" customHeight="1"/>
    <row r="20412" ht="21" customHeight="1"/>
    <row r="20414" ht="21" customHeight="1"/>
    <row r="20416" ht="21" customHeight="1"/>
    <row r="20418" ht="21" customHeight="1"/>
    <row r="20420" ht="21" customHeight="1"/>
    <row r="20422" ht="21" customHeight="1"/>
    <row r="20424" ht="21" customHeight="1"/>
    <row r="20426" ht="21" customHeight="1"/>
    <row r="20428" ht="21" customHeight="1"/>
    <row r="20430" ht="21" customHeight="1"/>
    <row r="20432" ht="21" customHeight="1"/>
    <row r="20434" ht="21" customHeight="1"/>
    <row r="20436" ht="21" customHeight="1"/>
    <row r="20438" ht="21" customHeight="1"/>
    <row r="20440" ht="21" customHeight="1"/>
    <row r="20442" ht="21" customHeight="1"/>
    <row r="20444" ht="21" customHeight="1"/>
    <row r="20446" ht="21" customHeight="1"/>
    <row r="20448" ht="21" customHeight="1"/>
    <row r="20450" ht="21" customHeight="1"/>
    <row r="20452" ht="21" customHeight="1"/>
    <row r="20454" ht="21" customHeight="1"/>
    <row r="20456" ht="21" customHeight="1"/>
    <row r="20458" ht="21" customHeight="1"/>
    <row r="20460" ht="21" customHeight="1"/>
    <row r="20462" ht="21" customHeight="1"/>
    <row r="20464" ht="21" customHeight="1"/>
    <row r="20466" ht="21" customHeight="1"/>
    <row r="20468" ht="21" customHeight="1"/>
    <row r="20470" ht="21" customHeight="1"/>
    <row r="20472" ht="21" customHeight="1"/>
    <row r="20474" ht="21" customHeight="1"/>
    <row r="20476" ht="21" customHeight="1"/>
    <row r="20478" ht="21" customHeight="1"/>
    <row r="20480" ht="21" customHeight="1"/>
    <row r="20482" ht="21" customHeight="1"/>
    <row r="20484" ht="21" customHeight="1"/>
    <row r="20486" ht="21" customHeight="1"/>
    <row r="20488" ht="21" customHeight="1"/>
    <row r="20490" ht="21" customHeight="1"/>
    <row r="20492" ht="21" customHeight="1"/>
    <row r="20494" ht="21" customHeight="1"/>
    <row r="20496" ht="21" customHeight="1"/>
    <row r="20498" ht="21" customHeight="1"/>
    <row r="20500" ht="21" customHeight="1"/>
    <row r="20502" ht="21" customHeight="1"/>
    <row r="20504" ht="21" customHeight="1"/>
    <row r="20506" ht="21" customHeight="1"/>
    <row r="20508" ht="21" customHeight="1"/>
    <row r="20510" ht="21" customHeight="1"/>
    <row r="20512" ht="21" customHeight="1"/>
    <row r="20514" ht="21" customHeight="1"/>
    <row r="20516" ht="21" customHeight="1"/>
    <row r="20518" ht="21" customHeight="1"/>
    <row r="20520" ht="21" customHeight="1"/>
    <row r="20522" ht="21" customHeight="1"/>
    <row r="20524" ht="21" customHeight="1"/>
    <row r="20526" ht="21" customHeight="1"/>
    <row r="20528" ht="21" customHeight="1"/>
    <row r="20530" ht="21" customHeight="1"/>
    <row r="20532" ht="21" customHeight="1"/>
    <row r="20534" ht="21" customHeight="1"/>
    <row r="20536" ht="21" customHeight="1"/>
    <row r="20538" ht="21" customHeight="1"/>
    <row r="20540" ht="21" customHeight="1"/>
    <row r="20542" ht="21" customHeight="1"/>
    <row r="20544" ht="21" customHeight="1"/>
    <row r="20546" ht="21" customHeight="1"/>
    <row r="20548" ht="21" customHeight="1"/>
    <row r="20550" ht="21" customHeight="1"/>
    <row r="20552" ht="21" customHeight="1"/>
    <row r="20554" ht="21" customHeight="1"/>
    <row r="20556" ht="21" customHeight="1"/>
    <row r="20558" ht="21" customHeight="1"/>
    <row r="20560" ht="21" customHeight="1"/>
    <row r="20562" ht="21" customHeight="1"/>
    <row r="20564" ht="21" customHeight="1"/>
    <row r="20566" ht="21" customHeight="1"/>
    <row r="20568" ht="21" customHeight="1"/>
    <row r="20570" ht="21" customHeight="1"/>
    <row r="20572" ht="21" customHeight="1"/>
    <row r="20574" ht="21" customHeight="1"/>
    <row r="20576" ht="21" customHeight="1"/>
    <row r="20578" ht="21" customHeight="1"/>
    <row r="20580" ht="21" customHeight="1"/>
    <row r="20582" ht="21" customHeight="1"/>
    <row r="20584" ht="21" customHeight="1"/>
    <row r="20586" ht="21" customHeight="1"/>
    <row r="20588" ht="21" customHeight="1"/>
    <row r="20590" ht="21" customHeight="1"/>
    <row r="20592" ht="21" customHeight="1"/>
    <row r="20594" ht="21" customHeight="1"/>
    <row r="20596" ht="21" customHeight="1"/>
    <row r="20598" ht="21" customHeight="1"/>
    <row r="20600" ht="21" customHeight="1"/>
    <row r="20602" ht="21" customHeight="1"/>
    <row r="20604" ht="21" customHeight="1"/>
    <row r="20606" ht="21" customHeight="1"/>
    <row r="20608" ht="21" customHeight="1"/>
    <row r="20610" ht="21" customHeight="1"/>
    <row r="20612" ht="21" customHeight="1"/>
    <row r="20614" ht="21" customHeight="1"/>
    <row r="20616" ht="21" customHeight="1"/>
    <row r="20618" ht="21" customHeight="1"/>
    <row r="20620" ht="21" customHeight="1"/>
    <row r="20622" ht="21" customHeight="1"/>
    <row r="20624" ht="21" customHeight="1"/>
    <row r="20626" ht="21" customHeight="1"/>
    <row r="20628" ht="21" customHeight="1"/>
    <row r="20630" ht="21" customHeight="1"/>
    <row r="20632" ht="21" customHeight="1"/>
    <row r="20634" ht="21" customHeight="1"/>
    <row r="20636" ht="21" customHeight="1"/>
    <row r="20638" ht="21" customHeight="1"/>
    <row r="20640" ht="21" customHeight="1"/>
    <row r="20642" ht="21" customHeight="1"/>
    <row r="20644" ht="21" customHeight="1"/>
    <row r="20646" ht="21" customHeight="1"/>
    <row r="20648" ht="21" customHeight="1"/>
    <row r="20650" ht="21" customHeight="1"/>
    <row r="20652" ht="21" customHeight="1"/>
    <row r="20654" ht="21" customHeight="1"/>
    <row r="20656" ht="21" customHeight="1"/>
    <row r="20658" ht="21" customHeight="1"/>
    <row r="20660" ht="21" customHeight="1"/>
    <row r="20662" ht="21" customHeight="1"/>
    <row r="20664" ht="21" customHeight="1"/>
    <row r="20666" ht="21" customHeight="1"/>
    <row r="20668" ht="21" customHeight="1"/>
    <row r="20670" ht="21" customHeight="1"/>
    <row r="20672" ht="21" customHeight="1"/>
    <row r="20674" ht="21" customHeight="1"/>
    <row r="20676" ht="21" customHeight="1"/>
    <row r="20678" ht="21" customHeight="1"/>
    <row r="20680" ht="21" customHeight="1"/>
    <row r="20682" ht="21" customHeight="1"/>
    <row r="20684" ht="21" customHeight="1"/>
    <row r="20686" ht="21" customHeight="1"/>
    <row r="20688" ht="21" customHeight="1"/>
    <row r="20690" ht="21" customHeight="1"/>
    <row r="20692" ht="21" customHeight="1"/>
    <row r="20694" ht="21" customHeight="1"/>
    <row r="20696" ht="21" customHeight="1"/>
    <row r="20698" ht="21" customHeight="1"/>
    <row r="20700" ht="21" customHeight="1"/>
    <row r="20702" ht="21" customHeight="1"/>
    <row r="20704" ht="21" customHeight="1"/>
    <row r="20706" ht="21" customHeight="1"/>
    <row r="20708" ht="21" customHeight="1"/>
    <row r="20710" ht="21" customHeight="1"/>
    <row r="20712" ht="21" customHeight="1"/>
    <row r="20714" ht="21" customHeight="1"/>
    <row r="20716" ht="21" customHeight="1"/>
    <row r="20718" ht="21" customHeight="1"/>
    <row r="20720" ht="21" customHeight="1"/>
    <row r="20722" ht="21" customHeight="1"/>
    <row r="20724" ht="21" customHeight="1"/>
    <row r="20726" ht="21" customHeight="1"/>
    <row r="20728" ht="21" customHeight="1"/>
    <row r="20730" ht="21" customHeight="1"/>
    <row r="20732" ht="21" customHeight="1"/>
    <row r="20734" ht="21" customHeight="1"/>
    <row r="20736" ht="21" customHeight="1"/>
    <row r="20738" ht="21" customHeight="1"/>
    <row r="20740" ht="21" customHeight="1"/>
    <row r="20742" ht="21" customHeight="1"/>
    <row r="20744" ht="21" customHeight="1"/>
    <row r="20746" ht="21" customHeight="1"/>
    <row r="20748" ht="21" customHeight="1"/>
    <row r="20750" ht="21" customHeight="1"/>
    <row r="20752" ht="21" customHeight="1"/>
    <row r="20754" ht="21" customHeight="1"/>
    <row r="20756" ht="21" customHeight="1"/>
    <row r="20758" ht="21" customHeight="1"/>
    <row r="20760" ht="21" customHeight="1"/>
    <row r="20762" ht="21" customHeight="1"/>
    <row r="20764" ht="21" customHeight="1"/>
    <row r="20766" ht="21" customHeight="1"/>
    <row r="20768" ht="21" customHeight="1"/>
    <row r="20770" ht="21" customHeight="1"/>
    <row r="20772" ht="21" customHeight="1"/>
    <row r="20774" ht="21" customHeight="1"/>
    <row r="20776" ht="21" customHeight="1"/>
    <row r="20778" ht="21" customHeight="1"/>
    <row r="20780" ht="21" customHeight="1"/>
    <row r="20782" ht="21" customHeight="1"/>
    <row r="20784" ht="21" customHeight="1"/>
    <row r="20786" ht="21" customHeight="1"/>
    <row r="20788" ht="21" customHeight="1"/>
    <row r="20790" ht="21" customHeight="1"/>
    <row r="20792" ht="21" customHeight="1"/>
    <row r="20794" ht="21" customHeight="1"/>
    <row r="20796" ht="21" customHeight="1"/>
    <row r="20798" ht="21" customHeight="1"/>
    <row r="20800" ht="21" customHeight="1"/>
    <row r="20802" ht="21" customHeight="1"/>
    <row r="20804" ht="21" customHeight="1"/>
    <row r="20806" ht="21" customHeight="1"/>
    <row r="20808" ht="21" customHeight="1"/>
    <row r="20810" ht="21" customHeight="1"/>
    <row r="20812" ht="21" customHeight="1"/>
    <row r="20814" ht="21" customHeight="1"/>
    <row r="20816" ht="21" customHeight="1"/>
    <row r="20818" ht="21" customHeight="1"/>
    <row r="20820" ht="21" customHeight="1"/>
    <row r="20822" ht="21" customHeight="1"/>
    <row r="20824" ht="21" customHeight="1"/>
    <row r="20826" ht="21" customHeight="1"/>
    <row r="20828" ht="21" customHeight="1"/>
    <row r="20830" ht="21" customHeight="1"/>
    <row r="20832" ht="21" customHeight="1"/>
    <row r="20834" ht="21" customHeight="1"/>
    <row r="20836" ht="21" customHeight="1"/>
    <row r="20838" ht="21" customHeight="1"/>
    <row r="20840" ht="21" customHeight="1"/>
    <row r="20842" ht="21" customHeight="1"/>
    <row r="20844" ht="21" customHeight="1"/>
    <row r="20846" ht="21" customHeight="1"/>
    <row r="20848" ht="21" customHeight="1"/>
    <row r="20850" ht="21" customHeight="1"/>
    <row r="20852" ht="21" customHeight="1"/>
    <row r="20854" ht="21" customHeight="1"/>
    <row r="20856" ht="21" customHeight="1"/>
    <row r="20858" ht="21" customHeight="1"/>
    <row r="20860" ht="21" customHeight="1"/>
    <row r="20862" ht="21" customHeight="1"/>
    <row r="20864" ht="21" customHeight="1"/>
    <row r="20866" ht="21" customHeight="1"/>
    <row r="20868" ht="21" customHeight="1"/>
    <row r="20870" ht="21" customHeight="1"/>
    <row r="20872" ht="21" customHeight="1"/>
    <row r="20874" ht="21" customHeight="1"/>
    <row r="20876" ht="21" customHeight="1"/>
    <row r="20878" ht="21" customHeight="1"/>
    <row r="20880" ht="21" customHeight="1"/>
    <row r="20882" ht="21" customHeight="1"/>
    <row r="20884" ht="21" customHeight="1"/>
    <row r="20886" ht="21" customHeight="1"/>
    <row r="20888" ht="21" customHeight="1"/>
    <row r="20890" ht="21" customHeight="1"/>
    <row r="20892" ht="21" customHeight="1"/>
    <row r="20894" ht="21" customHeight="1"/>
    <row r="20896" ht="21" customHeight="1"/>
    <row r="20898" ht="21" customHeight="1"/>
    <row r="20900" ht="21" customHeight="1"/>
    <row r="20902" ht="21" customHeight="1"/>
    <row r="20904" ht="21" customHeight="1"/>
    <row r="20906" ht="21" customHeight="1"/>
    <row r="20908" ht="21" customHeight="1"/>
    <row r="20910" ht="21" customHeight="1"/>
    <row r="20912" ht="21" customHeight="1"/>
    <row r="20914" ht="21" customHeight="1"/>
    <row r="20916" ht="21" customHeight="1"/>
    <row r="20918" ht="21" customHeight="1"/>
    <row r="20920" ht="21" customHeight="1"/>
    <row r="20922" ht="21" customHeight="1"/>
    <row r="20924" ht="21" customHeight="1"/>
    <row r="20926" ht="21" customHeight="1"/>
    <row r="20928" ht="21" customHeight="1"/>
    <row r="20930" ht="21" customHeight="1"/>
    <row r="20932" ht="21" customHeight="1"/>
    <row r="20934" ht="21" customHeight="1"/>
    <row r="20936" ht="21" customHeight="1"/>
    <row r="20938" ht="21" customHeight="1"/>
    <row r="20940" ht="21" customHeight="1"/>
    <row r="20942" ht="21" customHeight="1"/>
    <row r="20944" ht="21" customHeight="1"/>
    <row r="20946" ht="21" customHeight="1"/>
    <row r="20948" ht="21" customHeight="1"/>
    <row r="20950" ht="21" customHeight="1"/>
    <row r="20952" ht="21" customHeight="1"/>
    <row r="20954" ht="21" customHeight="1"/>
    <row r="20956" ht="21" customHeight="1"/>
    <row r="20958" ht="21" customHeight="1"/>
    <row r="20960" ht="21" customHeight="1"/>
    <row r="20962" ht="21" customHeight="1"/>
    <row r="20964" ht="21" customHeight="1"/>
    <row r="20966" ht="21" customHeight="1"/>
    <row r="20968" ht="21" customHeight="1"/>
    <row r="20970" ht="21" customHeight="1"/>
    <row r="20972" ht="21" customHeight="1"/>
    <row r="20974" ht="21" customHeight="1"/>
    <row r="20976" ht="21" customHeight="1"/>
    <row r="20978" ht="21" customHeight="1"/>
    <row r="20980" ht="21" customHeight="1"/>
    <row r="20982" ht="21" customHeight="1"/>
    <row r="20984" ht="21" customHeight="1"/>
    <row r="20986" ht="21" customHeight="1"/>
    <row r="20988" ht="21" customHeight="1"/>
    <row r="20990" ht="21" customHeight="1"/>
    <row r="20992" ht="21" customHeight="1"/>
    <row r="20994" ht="21" customHeight="1"/>
    <row r="20996" ht="21" customHeight="1"/>
    <row r="20998" ht="21" customHeight="1"/>
    <row r="21000" ht="21" customHeight="1"/>
    <row r="21002" ht="21" customHeight="1"/>
    <row r="21004" ht="21" customHeight="1"/>
    <row r="21006" ht="21" customHeight="1"/>
    <row r="21008" ht="21" customHeight="1"/>
    <row r="21010" ht="21" customHeight="1"/>
    <row r="21012" ht="21" customHeight="1"/>
    <row r="21014" ht="21" customHeight="1"/>
    <row r="21016" ht="21" customHeight="1"/>
    <row r="21018" ht="21" customHeight="1"/>
    <row r="21020" ht="21" customHeight="1"/>
    <row r="21022" ht="21" customHeight="1"/>
    <row r="21024" ht="21" customHeight="1"/>
    <row r="21026" ht="21" customHeight="1"/>
    <row r="21028" ht="21" customHeight="1"/>
    <row r="21030" ht="21" customHeight="1"/>
    <row r="21032" ht="21" customHeight="1"/>
    <row r="21034" ht="21" customHeight="1"/>
    <row r="21036" ht="21" customHeight="1"/>
    <row r="21038" ht="21" customHeight="1"/>
    <row r="21040" ht="21" customHeight="1"/>
    <row r="21042" ht="21" customHeight="1"/>
    <row r="21044" ht="21" customHeight="1"/>
    <row r="21046" ht="21" customHeight="1"/>
    <row r="21048" ht="21" customHeight="1"/>
    <row r="21050" ht="21" customHeight="1"/>
    <row r="21052" ht="21" customHeight="1"/>
    <row r="21054" ht="21" customHeight="1"/>
    <row r="21056" ht="21" customHeight="1"/>
    <row r="21058" ht="21" customHeight="1"/>
    <row r="21060" ht="21" customHeight="1"/>
    <row r="21062" ht="21" customHeight="1"/>
    <row r="21064" ht="21" customHeight="1"/>
    <row r="21066" ht="21" customHeight="1"/>
    <row r="21068" ht="21" customHeight="1"/>
    <row r="21070" ht="21" customHeight="1"/>
    <row r="21072" ht="21" customHeight="1"/>
    <row r="21074" ht="21" customHeight="1"/>
    <row r="21076" ht="21" customHeight="1"/>
    <row r="21078" ht="21" customHeight="1"/>
    <row r="21080" ht="21" customHeight="1"/>
    <row r="21082" ht="21" customHeight="1"/>
    <row r="21084" ht="21" customHeight="1"/>
    <row r="21086" ht="21" customHeight="1"/>
    <row r="21088" ht="21" customHeight="1"/>
    <row r="21090" ht="21" customHeight="1"/>
    <row r="21092" ht="21" customHeight="1"/>
    <row r="21094" ht="21" customHeight="1"/>
    <row r="21096" ht="21" customHeight="1"/>
    <row r="21098" ht="21" customHeight="1"/>
    <row r="21100" ht="21" customHeight="1"/>
    <row r="21102" ht="21" customHeight="1"/>
    <row r="21104" ht="21" customHeight="1"/>
    <row r="21106" ht="21" customHeight="1"/>
    <row r="21108" ht="21" customHeight="1"/>
    <row r="21110" ht="21" customHeight="1"/>
    <row r="21112" ht="21" customHeight="1"/>
    <row r="21114" ht="21" customHeight="1"/>
    <row r="21116" ht="21" customHeight="1"/>
    <row r="21118" ht="21" customHeight="1"/>
    <row r="21120" ht="21" customHeight="1"/>
    <row r="21122" ht="21" customHeight="1"/>
    <row r="21124" ht="21" customHeight="1"/>
    <row r="21126" ht="21" customHeight="1"/>
    <row r="21128" ht="21" customHeight="1"/>
    <row r="21130" ht="21" customHeight="1"/>
    <row r="21132" ht="21" customHeight="1"/>
    <row r="21134" ht="21" customHeight="1"/>
    <row r="21136" ht="21" customHeight="1"/>
    <row r="21138" ht="21" customHeight="1"/>
    <row r="21140" ht="21" customHeight="1"/>
    <row r="21142" ht="21" customHeight="1"/>
    <row r="21144" ht="21" customHeight="1"/>
    <row r="21146" ht="21" customHeight="1"/>
    <row r="21148" ht="21" customHeight="1"/>
    <row r="21150" ht="21" customHeight="1"/>
    <row r="21152" ht="21" customHeight="1"/>
    <row r="21154" ht="21" customHeight="1"/>
    <row r="21156" ht="21" customHeight="1"/>
    <row r="21158" ht="21" customHeight="1"/>
    <row r="21160" ht="21" customHeight="1"/>
    <row r="21162" ht="21" customHeight="1"/>
    <row r="21164" ht="21" customHeight="1"/>
    <row r="21166" ht="21" customHeight="1"/>
    <row r="21168" ht="21" customHeight="1"/>
    <row r="21170" ht="21" customHeight="1"/>
    <row r="21172" ht="21" customHeight="1"/>
    <row r="21174" ht="21" customHeight="1"/>
    <row r="21176" ht="21" customHeight="1"/>
    <row r="21178" ht="21" customHeight="1"/>
    <row r="21180" ht="21" customHeight="1"/>
    <row r="21182" ht="21" customHeight="1"/>
    <row r="21184" ht="21" customHeight="1"/>
    <row r="21186" ht="21" customHeight="1"/>
    <row r="21188" ht="21" customHeight="1"/>
    <row r="21190" ht="21" customHeight="1"/>
    <row r="21192" ht="21" customHeight="1"/>
    <row r="21194" ht="21" customHeight="1"/>
    <row r="21196" ht="21" customHeight="1"/>
    <row r="21198" ht="21" customHeight="1"/>
    <row r="21200" ht="21" customHeight="1"/>
    <row r="21202" ht="21" customHeight="1"/>
    <row r="21204" ht="21" customHeight="1"/>
    <row r="21206" ht="21" customHeight="1"/>
    <row r="21208" ht="21" customHeight="1"/>
    <row r="21210" ht="21" customHeight="1"/>
    <row r="21212" ht="21" customHeight="1"/>
    <row r="21214" ht="21" customHeight="1"/>
    <row r="21216" ht="21" customHeight="1"/>
    <row r="21218" ht="21" customHeight="1"/>
    <row r="21220" ht="21" customHeight="1"/>
    <row r="21222" ht="21" customHeight="1"/>
    <row r="21224" ht="21" customHeight="1"/>
    <row r="21226" ht="21" customHeight="1"/>
    <row r="21228" ht="21" customHeight="1"/>
    <row r="21230" ht="21" customHeight="1"/>
    <row r="21232" ht="21" customHeight="1"/>
    <row r="21234" ht="21" customHeight="1"/>
    <row r="21236" ht="21" customHeight="1"/>
    <row r="21238" ht="21" customHeight="1"/>
    <row r="21240" ht="21" customHeight="1"/>
    <row r="21242" ht="21" customHeight="1"/>
    <row r="21244" ht="21" customHeight="1"/>
    <row r="21246" ht="21" customHeight="1"/>
    <row r="21248" ht="21" customHeight="1"/>
    <row r="21250" ht="21" customHeight="1"/>
    <row r="21252" ht="21" customHeight="1"/>
    <row r="21254" ht="21" customHeight="1"/>
    <row r="21256" ht="21" customHeight="1"/>
    <row r="21258" ht="21" customHeight="1"/>
    <row r="21260" ht="21" customHeight="1"/>
    <row r="21262" ht="21" customHeight="1"/>
    <row r="21264" ht="21" customHeight="1"/>
    <row r="21266" ht="21" customHeight="1"/>
    <row r="21268" ht="21" customHeight="1"/>
    <row r="21270" ht="21" customHeight="1"/>
    <row r="21272" ht="21" customHeight="1"/>
    <row r="21274" ht="21" customHeight="1"/>
    <row r="21276" ht="21" customHeight="1"/>
    <row r="21278" ht="21" customHeight="1"/>
    <row r="21280" ht="21" customHeight="1"/>
    <row r="21282" ht="21" customHeight="1"/>
    <row r="21284" ht="21" customHeight="1"/>
    <row r="21286" ht="21" customHeight="1"/>
    <row r="21288" ht="21" customHeight="1"/>
    <row r="21290" ht="21" customHeight="1"/>
    <row r="21292" ht="21" customHeight="1"/>
    <row r="21294" ht="21" customHeight="1"/>
    <row r="21296" ht="21" customHeight="1"/>
    <row r="21298" ht="21" customHeight="1"/>
    <row r="21300" ht="21" customHeight="1"/>
    <row r="21302" ht="21" customHeight="1"/>
    <row r="21304" ht="21" customHeight="1"/>
    <row r="21306" ht="21" customHeight="1"/>
    <row r="21308" ht="21" customHeight="1"/>
    <row r="21310" ht="21" customHeight="1"/>
    <row r="21312" ht="21" customHeight="1"/>
    <row r="21314" ht="21" customHeight="1"/>
    <row r="21316" ht="21" customHeight="1"/>
    <row r="21318" ht="21" customHeight="1"/>
    <row r="21320" ht="21" customHeight="1"/>
    <row r="21322" ht="21" customHeight="1"/>
    <row r="21324" ht="21" customHeight="1"/>
    <row r="21326" ht="21" customHeight="1"/>
    <row r="21328" ht="21" customHeight="1"/>
    <row r="21330" ht="21" customHeight="1"/>
    <row r="21332" ht="21" customHeight="1"/>
    <row r="21334" ht="21" customHeight="1"/>
    <row r="21336" ht="21" customHeight="1"/>
    <row r="21338" ht="21" customHeight="1"/>
    <row r="21340" ht="21" customHeight="1"/>
    <row r="21342" ht="21" customHeight="1"/>
    <row r="21344" ht="21" customHeight="1"/>
    <row r="21346" ht="21" customHeight="1"/>
    <row r="21348" ht="21" customHeight="1"/>
    <row r="21350" ht="21" customHeight="1"/>
    <row r="21352" ht="21" customHeight="1"/>
    <row r="21354" ht="21" customHeight="1"/>
    <row r="21356" ht="21" customHeight="1"/>
    <row r="21358" ht="21" customHeight="1"/>
    <row r="21360" ht="21" customHeight="1"/>
    <row r="21362" ht="21" customHeight="1"/>
    <row r="21364" ht="21" customHeight="1"/>
    <row r="21366" ht="21" customHeight="1"/>
    <row r="21368" ht="21" customHeight="1"/>
    <row r="21370" ht="21" customHeight="1"/>
    <row r="21372" ht="21" customHeight="1"/>
    <row r="21374" ht="21" customHeight="1"/>
    <row r="21376" ht="21" customHeight="1"/>
    <row r="21378" ht="21" customHeight="1"/>
    <row r="21380" ht="21" customHeight="1"/>
    <row r="21382" ht="21" customHeight="1"/>
    <row r="21384" ht="21" customHeight="1"/>
    <row r="21386" ht="21" customHeight="1"/>
    <row r="21388" ht="21" customHeight="1"/>
    <row r="21390" ht="21" customHeight="1"/>
    <row r="21392" ht="21" customHeight="1"/>
    <row r="21394" ht="21" customHeight="1"/>
    <row r="21396" ht="21" customHeight="1"/>
    <row r="21398" ht="21" customHeight="1"/>
    <row r="21400" ht="21" customHeight="1"/>
    <row r="21402" ht="21" customHeight="1"/>
    <row r="21404" ht="21" customHeight="1"/>
    <row r="21406" ht="21" customHeight="1"/>
    <row r="21408" ht="21" customHeight="1"/>
    <row r="21410" ht="21" customHeight="1"/>
    <row r="21412" ht="21" customHeight="1"/>
    <row r="21414" ht="21" customHeight="1"/>
    <row r="21416" ht="21" customHeight="1"/>
    <row r="21418" ht="21" customHeight="1"/>
    <row r="21420" ht="21" customHeight="1"/>
    <row r="21422" ht="21" customHeight="1"/>
    <row r="21424" ht="21" customHeight="1"/>
    <row r="21426" ht="21" customHeight="1"/>
    <row r="21428" ht="21" customHeight="1"/>
    <row r="21430" ht="21" customHeight="1"/>
    <row r="21432" ht="21" customHeight="1"/>
    <row r="21434" ht="21" customHeight="1"/>
    <row r="21436" ht="21" customHeight="1"/>
    <row r="21438" ht="21" customHeight="1"/>
    <row r="21440" ht="21" customHeight="1"/>
    <row r="21442" ht="21" customHeight="1"/>
    <row r="21444" ht="21" customHeight="1"/>
    <row r="21446" ht="21" customHeight="1"/>
    <row r="21448" ht="21" customHeight="1"/>
    <row r="21450" ht="21" customHeight="1"/>
    <row r="21452" ht="21" customHeight="1"/>
    <row r="21454" ht="21" customHeight="1"/>
    <row r="21456" ht="21" customHeight="1"/>
    <row r="21458" ht="21" customHeight="1"/>
    <row r="21460" ht="21" customHeight="1"/>
    <row r="21462" ht="21" customHeight="1"/>
    <row r="21464" ht="21" customHeight="1"/>
    <row r="21466" ht="21" customHeight="1"/>
    <row r="21468" ht="21" customHeight="1"/>
    <row r="21470" ht="21" customHeight="1"/>
    <row r="21472" ht="21" customHeight="1"/>
    <row r="21474" ht="21" customHeight="1"/>
    <row r="21476" ht="21" customHeight="1"/>
    <row r="21478" ht="21" customHeight="1"/>
    <row r="21480" ht="21" customHeight="1"/>
    <row r="21482" ht="21" customHeight="1"/>
    <row r="21484" ht="21" customHeight="1"/>
    <row r="21486" ht="21" customHeight="1"/>
    <row r="21488" ht="21" customHeight="1"/>
    <row r="21490" ht="21" customHeight="1"/>
    <row r="21492" ht="21" customHeight="1"/>
    <row r="21494" ht="21" customHeight="1"/>
    <row r="21496" ht="21" customHeight="1"/>
    <row r="21498" ht="21" customHeight="1"/>
    <row r="21500" ht="21" customHeight="1"/>
    <row r="21502" ht="21" customHeight="1"/>
    <row r="21504" ht="21" customHeight="1"/>
    <row r="21506" ht="21" customHeight="1"/>
    <row r="21508" ht="21" customHeight="1"/>
    <row r="21510" ht="21" customHeight="1"/>
    <row r="21512" ht="21" customHeight="1"/>
    <row r="21514" ht="21" customHeight="1"/>
    <row r="21516" ht="21" customHeight="1"/>
    <row r="21518" ht="21" customHeight="1"/>
    <row r="21520" ht="21" customHeight="1"/>
    <row r="21522" ht="21" customHeight="1"/>
    <row r="21524" ht="21" customHeight="1"/>
    <row r="21526" ht="21" customHeight="1"/>
    <row r="21528" ht="21" customHeight="1"/>
    <row r="21530" ht="21" customHeight="1"/>
    <row r="21532" ht="21" customHeight="1"/>
    <row r="21534" ht="21" customHeight="1"/>
    <row r="21536" ht="21" customHeight="1"/>
    <row r="21538" ht="21" customHeight="1"/>
    <row r="21540" ht="21" customHeight="1"/>
    <row r="21542" ht="21" customHeight="1"/>
    <row r="21544" ht="21" customHeight="1"/>
    <row r="21546" ht="21" customHeight="1"/>
    <row r="21548" ht="21" customHeight="1"/>
    <row r="21550" ht="21" customHeight="1"/>
    <row r="21552" ht="21" customHeight="1"/>
    <row r="21554" ht="21" customHeight="1"/>
    <row r="21556" ht="21" customHeight="1"/>
    <row r="21558" ht="21" customHeight="1"/>
    <row r="21560" ht="21" customHeight="1"/>
    <row r="21562" ht="21" customHeight="1"/>
    <row r="21564" ht="21" customHeight="1"/>
    <row r="21566" ht="21" customHeight="1"/>
    <row r="21568" ht="21" customHeight="1"/>
    <row r="21570" ht="21" customHeight="1"/>
    <row r="21572" ht="21" customHeight="1"/>
    <row r="21574" ht="21" customHeight="1"/>
    <row r="21576" ht="21" customHeight="1"/>
    <row r="21578" ht="21" customHeight="1"/>
    <row r="21580" ht="21" customHeight="1"/>
    <row r="21582" ht="21" customHeight="1"/>
    <row r="21584" ht="21" customHeight="1"/>
    <row r="21586" ht="21" customHeight="1"/>
    <row r="21588" ht="21" customHeight="1"/>
    <row r="21590" ht="21" customHeight="1"/>
    <row r="21592" ht="21" customHeight="1"/>
    <row r="21594" ht="21" customHeight="1"/>
    <row r="21596" ht="21" customHeight="1"/>
    <row r="21598" ht="21" customHeight="1"/>
    <row r="21600" ht="21" customHeight="1"/>
    <row r="21602" ht="21" customHeight="1"/>
    <row r="21604" ht="21" customHeight="1"/>
    <row r="21606" ht="21" customHeight="1"/>
    <row r="21608" ht="21" customHeight="1"/>
    <row r="21610" ht="21" customHeight="1"/>
    <row r="21612" ht="21" customHeight="1"/>
    <row r="21614" ht="21" customHeight="1"/>
    <row r="21616" ht="21" customHeight="1"/>
    <row r="21618" ht="21" customHeight="1"/>
    <row r="21620" ht="21" customHeight="1"/>
    <row r="21622" ht="21" customHeight="1"/>
    <row r="21624" ht="21" customHeight="1"/>
    <row r="21626" ht="21" customHeight="1"/>
    <row r="21628" ht="21" customHeight="1"/>
    <row r="21630" ht="21" customHeight="1"/>
    <row r="21632" ht="21" customHeight="1"/>
    <row r="21634" ht="21" customHeight="1"/>
    <row r="21636" ht="21" customHeight="1"/>
    <row r="21638" ht="21" customHeight="1"/>
    <row r="21640" ht="21" customHeight="1"/>
    <row r="21642" ht="21" customHeight="1"/>
    <row r="21644" ht="21" customHeight="1"/>
    <row r="21646" ht="21" customHeight="1"/>
    <row r="21648" ht="21" customHeight="1"/>
    <row r="21650" ht="21" customHeight="1"/>
    <row r="21652" ht="21" customHeight="1"/>
    <row r="21654" ht="21" customHeight="1"/>
    <row r="21656" ht="21" customHeight="1"/>
    <row r="21658" ht="21" customHeight="1"/>
    <row r="21660" ht="21" customHeight="1"/>
    <row r="21662" ht="21" customHeight="1"/>
    <row r="21664" ht="21" customHeight="1"/>
    <row r="21666" ht="21" customHeight="1"/>
    <row r="21668" ht="21" customHeight="1"/>
    <row r="21670" ht="21" customHeight="1"/>
    <row r="21672" ht="21" customHeight="1"/>
    <row r="21674" ht="21" customHeight="1"/>
    <row r="21676" ht="21" customHeight="1"/>
    <row r="21678" ht="21" customHeight="1"/>
    <row r="21680" ht="21" customHeight="1"/>
    <row r="21682" ht="21" customHeight="1"/>
    <row r="21684" ht="21" customHeight="1"/>
    <row r="21686" ht="21" customHeight="1"/>
    <row r="21688" ht="21" customHeight="1"/>
    <row r="21690" ht="21" customHeight="1"/>
    <row r="21692" ht="21" customHeight="1"/>
    <row r="21694" ht="21" customHeight="1"/>
    <row r="21696" ht="21" customHeight="1"/>
    <row r="21698" ht="21" customHeight="1"/>
    <row r="21700" ht="21" customHeight="1"/>
    <row r="21702" ht="21" customHeight="1"/>
    <row r="21704" ht="21" customHeight="1"/>
    <row r="21706" ht="21" customHeight="1"/>
    <row r="21708" ht="21" customHeight="1"/>
    <row r="21710" ht="21" customHeight="1"/>
    <row r="21712" ht="21" customHeight="1"/>
    <row r="21714" ht="21" customHeight="1"/>
    <row r="21716" ht="21" customHeight="1"/>
    <row r="21718" ht="21" customHeight="1"/>
    <row r="21720" ht="21" customHeight="1"/>
    <row r="21722" ht="21" customHeight="1"/>
    <row r="21724" ht="21" customHeight="1"/>
    <row r="21726" ht="21" customHeight="1"/>
    <row r="21728" ht="21" customHeight="1"/>
    <row r="21730" ht="21" customHeight="1"/>
    <row r="21732" ht="21" customHeight="1"/>
    <row r="21734" ht="21" customHeight="1"/>
    <row r="21736" ht="21" customHeight="1"/>
    <row r="21738" ht="21" customHeight="1"/>
    <row r="21740" ht="21" customHeight="1"/>
    <row r="21742" ht="21" customHeight="1"/>
    <row r="21744" ht="21" customHeight="1"/>
    <row r="21746" ht="21" customHeight="1"/>
    <row r="21748" ht="21" customHeight="1"/>
    <row r="21750" ht="21" customHeight="1"/>
    <row r="21752" ht="21" customHeight="1"/>
    <row r="21754" ht="21" customHeight="1"/>
    <row r="21756" ht="21" customHeight="1"/>
    <row r="21758" ht="21" customHeight="1"/>
    <row r="21760" ht="21" customHeight="1"/>
    <row r="21762" ht="21" customHeight="1"/>
    <row r="21764" ht="21" customHeight="1"/>
    <row r="21766" ht="21" customHeight="1"/>
    <row r="21768" ht="21" customHeight="1"/>
    <row r="21770" ht="21" customHeight="1"/>
    <row r="21772" ht="21" customHeight="1"/>
    <row r="21774" ht="21" customHeight="1"/>
    <row r="21776" ht="21" customHeight="1"/>
    <row r="21778" ht="21" customHeight="1"/>
    <row r="21780" ht="21" customHeight="1"/>
    <row r="21782" ht="21" customHeight="1"/>
    <row r="21784" ht="21" customHeight="1"/>
    <row r="21786" ht="21" customHeight="1"/>
    <row r="21788" ht="21" customHeight="1"/>
    <row r="21790" ht="21" customHeight="1"/>
    <row r="21792" ht="21" customHeight="1"/>
    <row r="21794" ht="21" customHeight="1"/>
    <row r="21796" ht="21" customHeight="1"/>
    <row r="21798" ht="21" customHeight="1"/>
    <row r="21800" ht="21" customHeight="1"/>
    <row r="21802" ht="21" customHeight="1"/>
    <row r="21804" ht="21" customHeight="1"/>
    <row r="21806" ht="21" customHeight="1"/>
    <row r="21808" ht="21" customHeight="1"/>
    <row r="21810" ht="21" customHeight="1"/>
    <row r="21812" ht="21" customHeight="1"/>
    <row r="21814" ht="21" customHeight="1"/>
    <row r="21816" ht="21" customHeight="1"/>
    <row r="21818" ht="21" customHeight="1"/>
    <row r="21820" ht="21" customHeight="1"/>
    <row r="21822" ht="21" customHeight="1"/>
    <row r="21824" ht="21" customHeight="1"/>
    <row r="21826" ht="21" customHeight="1"/>
    <row r="21828" ht="21" customHeight="1"/>
    <row r="21830" ht="21" customHeight="1"/>
    <row r="21832" ht="21" customHeight="1"/>
    <row r="21834" ht="21" customHeight="1"/>
    <row r="21836" ht="21" customHeight="1"/>
    <row r="21838" ht="21" customHeight="1"/>
    <row r="21840" ht="21" customHeight="1"/>
    <row r="21842" ht="21" customHeight="1"/>
    <row r="21844" ht="21" customHeight="1"/>
    <row r="21846" ht="21" customHeight="1"/>
    <row r="21848" ht="21" customHeight="1"/>
    <row r="21850" ht="21" customHeight="1"/>
    <row r="21852" ht="21" customHeight="1"/>
    <row r="21854" ht="21" customHeight="1"/>
    <row r="21856" ht="21" customHeight="1"/>
    <row r="21858" ht="21" customHeight="1"/>
    <row r="21860" ht="21" customHeight="1"/>
    <row r="21862" ht="21" customHeight="1"/>
    <row r="21864" ht="21" customHeight="1"/>
    <row r="21866" ht="21" customHeight="1"/>
    <row r="21868" ht="21" customHeight="1"/>
    <row r="21870" ht="21" customHeight="1"/>
    <row r="21872" ht="21" customHeight="1"/>
    <row r="21874" ht="21" customHeight="1"/>
    <row r="21876" ht="21" customHeight="1"/>
    <row r="21878" ht="21" customHeight="1"/>
    <row r="21880" ht="21" customHeight="1"/>
    <row r="21882" ht="21" customHeight="1"/>
    <row r="21884" ht="21" customHeight="1"/>
    <row r="21886" ht="21" customHeight="1"/>
    <row r="21888" ht="21" customHeight="1"/>
    <row r="21890" ht="21" customHeight="1"/>
    <row r="21892" ht="21" customHeight="1"/>
    <row r="21894" ht="21" customHeight="1"/>
    <row r="21896" ht="21" customHeight="1"/>
    <row r="21898" ht="21" customHeight="1"/>
    <row r="21900" ht="21" customHeight="1"/>
    <row r="21902" ht="21" customHeight="1"/>
    <row r="21904" ht="21" customHeight="1"/>
    <row r="21906" ht="21" customHeight="1"/>
    <row r="21908" ht="21" customHeight="1"/>
    <row r="21910" ht="21" customHeight="1"/>
    <row r="21912" ht="21" customHeight="1"/>
    <row r="21914" ht="21" customHeight="1"/>
    <row r="21916" ht="21" customHeight="1"/>
    <row r="21918" ht="21" customHeight="1"/>
    <row r="21920" ht="21" customHeight="1"/>
    <row r="21922" ht="21" customHeight="1"/>
    <row r="21924" ht="21" customHeight="1"/>
    <row r="21926" ht="21" customHeight="1"/>
    <row r="21928" ht="21" customHeight="1"/>
    <row r="21930" ht="21" customHeight="1"/>
    <row r="21932" ht="21" customHeight="1"/>
    <row r="21934" ht="21" customHeight="1"/>
    <row r="21936" ht="21" customHeight="1"/>
    <row r="21938" ht="21" customHeight="1"/>
    <row r="21940" ht="21" customHeight="1"/>
    <row r="21942" ht="21" customHeight="1"/>
    <row r="21944" ht="21" customHeight="1"/>
    <row r="21946" ht="21" customHeight="1"/>
    <row r="21948" ht="21" customHeight="1"/>
    <row r="21950" ht="21" customHeight="1"/>
    <row r="21952" ht="21" customHeight="1"/>
    <row r="21954" ht="21" customHeight="1"/>
    <row r="21956" ht="21" customHeight="1"/>
    <row r="21958" ht="21" customHeight="1"/>
    <row r="21960" ht="21" customHeight="1"/>
    <row r="21962" ht="21" customHeight="1"/>
    <row r="21964" ht="21" customHeight="1"/>
    <row r="21966" ht="21" customHeight="1"/>
    <row r="21968" ht="21" customHeight="1"/>
    <row r="21970" ht="21" customHeight="1"/>
    <row r="21972" ht="21" customHeight="1"/>
    <row r="21974" ht="21" customHeight="1"/>
    <row r="21976" ht="21" customHeight="1"/>
    <row r="21978" ht="21" customHeight="1"/>
    <row r="21980" ht="21" customHeight="1"/>
    <row r="21982" ht="21" customHeight="1"/>
    <row r="21984" ht="21" customHeight="1"/>
    <row r="21986" ht="21" customHeight="1"/>
    <row r="21988" ht="21" customHeight="1"/>
    <row r="21990" ht="21" customHeight="1"/>
    <row r="21992" ht="21" customHeight="1"/>
    <row r="21994" ht="21" customHeight="1"/>
    <row r="21996" ht="21" customHeight="1"/>
    <row r="21998" ht="21" customHeight="1"/>
    <row r="22000" ht="21" customHeight="1"/>
    <row r="22002" ht="21" customHeight="1"/>
    <row r="22004" ht="21" customHeight="1"/>
    <row r="22006" ht="21" customHeight="1"/>
    <row r="22008" ht="21" customHeight="1"/>
    <row r="22010" ht="21" customHeight="1"/>
    <row r="22012" ht="21" customHeight="1"/>
    <row r="22014" ht="21" customHeight="1"/>
    <row r="22016" ht="21" customHeight="1"/>
    <row r="22018" ht="21" customHeight="1"/>
    <row r="22020" ht="21" customHeight="1"/>
    <row r="22022" ht="21" customHeight="1"/>
    <row r="22024" ht="21" customHeight="1"/>
    <row r="22026" ht="21" customHeight="1"/>
    <row r="22028" ht="21" customHeight="1"/>
    <row r="22030" ht="21" customHeight="1"/>
    <row r="22032" ht="21" customHeight="1"/>
    <row r="22034" ht="21" customHeight="1"/>
    <row r="22036" ht="21" customHeight="1"/>
    <row r="22038" ht="21" customHeight="1"/>
    <row r="22040" ht="21" customHeight="1"/>
    <row r="22042" ht="21" customHeight="1"/>
    <row r="22044" ht="21" customHeight="1"/>
    <row r="22046" ht="21" customHeight="1"/>
    <row r="22048" ht="21" customHeight="1"/>
    <row r="22050" ht="21" customHeight="1"/>
    <row r="22052" ht="21" customHeight="1"/>
    <row r="22054" ht="21" customHeight="1"/>
    <row r="22056" ht="21" customHeight="1"/>
    <row r="22058" ht="21" customHeight="1"/>
    <row r="22060" ht="21" customHeight="1"/>
    <row r="22062" ht="21" customHeight="1"/>
    <row r="22064" ht="21" customHeight="1"/>
    <row r="22066" ht="21" customHeight="1"/>
    <row r="22068" ht="21" customHeight="1"/>
    <row r="22070" ht="21" customHeight="1"/>
    <row r="22072" ht="21" customHeight="1"/>
    <row r="22074" ht="21" customHeight="1"/>
    <row r="22076" ht="21" customHeight="1"/>
    <row r="22078" ht="21" customHeight="1"/>
    <row r="22080" ht="21" customHeight="1"/>
    <row r="22082" ht="21" customHeight="1"/>
    <row r="22084" ht="21" customHeight="1"/>
    <row r="22086" ht="21" customHeight="1"/>
    <row r="22088" ht="21" customHeight="1"/>
    <row r="22090" ht="21" customHeight="1"/>
    <row r="22092" ht="21" customHeight="1"/>
    <row r="22094" ht="21" customHeight="1"/>
    <row r="22096" ht="21" customHeight="1"/>
    <row r="22098" ht="21" customHeight="1"/>
    <row r="22100" ht="21" customHeight="1"/>
    <row r="22102" ht="21" customHeight="1"/>
    <row r="22104" ht="21" customHeight="1"/>
    <row r="22106" ht="21" customHeight="1"/>
    <row r="22108" ht="21" customHeight="1"/>
    <row r="22110" ht="21" customHeight="1"/>
    <row r="22112" ht="21" customHeight="1"/>
    <row r="22114" ht="21" customHeight="1"/>
    <row r="22116" ht="21" customHeight="1"/>
    <row r="22118" ht="21" customHeight="1"/>
    <row r="22120" ht="21" customHeight="1"/>
    <row r="22122" ht="21" customHeight="1"/>
    <row r="22124" ht="21" customHeight="1"/>
    <row r="22126" ht="21" customHeight="1"/>
    <row r="22128" ht="21" customHeight="1"/>
    <row r="22130" ht="21" customHeight="1"/>
    <row r="22132" ht="21" customHeight="1"/>
    <row r="22134" ht="21" customHeight="1"/>
    <row r="22136" ht="21" customHeight="1"/>
    <row r="22138" ht="21" customHeight="1"/>
    <row r="22140" ht="21" customHeight="1"/>
    <row r="22142" ht="21" customHeight="1"/>
    <row r="22144" ht="21" customHeight="1"/>
    <row r="22146" ht="21" customHeight="1"/>
    <row r="22148" ht="21" customHeight="1"/>
    <row r="22150" ht="21" customHeight="1"/>
    <row r="22152" ht="21" customHeight="1"/>
    <row r="22154" ht="21" customHeight="1"/>
    <row r="22156" ht="21" customHeight="1"/>
    <row r="22158" ht="21" customHeight="1"/>
    <row r="22160" ht="21" customHeight="1"/>
    <row r="22162" ht="21" customHeight="1"/>
    <row r="22164" ht="21" customHeight="1"/>
    <row r="22166" ht="21" customHeight="1"/>
    <row r="22168" ht="21" customHeight="1"/>
    <row r="22170" ht="21" customHeight="1"/>
    <row r="22172" ht="21" customHeight="1"/>
    <row r="22174" ht="21" customHeight="1"/>
    <row r="22176" ht="21" customHeight="1"/>
    <row r="22178" ht="21" customHeight="1"/>
    <row r="22180" ht="21" customHeight="1"/>
    <row r="22182" ht="21" customHeight="1"/>
    <row r="22184" ht="21" customHeight="1"/>
    <row r="22186" ht="21" customHeight="1"/>
    <row r="22188" ht="21" customHeight="1"/>
    <row r="22190" ht="21" customHeight="1"/>
    <row r="22192" ht="21" customHeight="1"/>
    <row r="22194" ht="21" customHeight="1"/>
    <row r="22196" ht="21" customHeight="1"/>
    <row r="22198" ht="21" customHeight="1"/>
    <row r="22200" ht="21" customHeight="1"/>
    <row r="22202" ht="21" customHeight="1"/>
    <row r="22204" ht="21" customHeight="1"/>
    <row r="22206" ht="21" customHeight="1"/>
    <row r="22208" ht="21" customHeight="1"/>
    <row r="22210" ht="21" customHeight="1"/>
    <row r="22212" ht="21" customHeight="1"/>
    <row r="22214" ht="21" customHeight="1"/>
    <row r="22216" ht="21" customHeight="1"/>
    <row r="22218" ht="21" customHeight="1"/>
    <row r="22220" ht="21" customHeight="1"/>
    <row r="22222" ht="21" customHeight="1"/>
    <row r="22224" ht="21" customHeight="1"/>
    <row r="22226" ht="21" customHeight="1"/>
    <row r="22228" ht="21" customHeight="1"/>
    <row r="22230" ht="21" customHeight="1"/>
    <row r="22232" ht="21" customHeight="1"/>
    <row r="22234" ht="21" customHeight="1"/>
    <row r="22236" ht="21" customHeight="1"/>
    <row r="22238" ht="21" customHeight="1"/>
    <row r="22240" ht="21" customHeight="1"/>
    <row r="22242" ht="21" customHeight="1"/>
    <row r="22244" ht="21" customHeight="1"/>
    <row r="22246" ht="21" customHeight="1"/>
    <row r="22248" ht="21" customHeight="1"/>
    <row r="22250" ht="21" customHeight="1"/>
    <row r="22252" ht="21" customHeight="1"/>
    <row r="22254" ht="21" customHeight="1"/>
    <row r="22256" ht="21" customHeight="1"/>
    <row r="22258" ht="21" customHeight="1"/>
    <row r="22260" ht="21" customHeight="1"/>
    <row r="22262" ht="21" customHeight="1"/>
    <row r="22264" ht="21" customHeight="1"/>
    <row r="22266" ht="21" customHeight="1"/>
    <row r="22268" ht="21" customHeight="1"/>
    <row r="22270" ht="21" customHeight="1"/>
    <row r="22272" ht="21" customHeight="1"/>
    <row r="22274" ht="21" customHeight="1"/>
    <row r="22276" ht="21" customHeight="1"/>
    <row r="22278" ht="21" customHeight="1"/>
    <row r="22280" ht="21" customHeight="1"/>
    <row r="22282" ht="21" customHeight="1"/>
    <row r="22284" ht="21" customHeight="1"/>
    <row r="22286" ht="21" customHeight="1"/>
    <row r="22288" ht="21" customHeight="1"/>
    <row r="22290" ht="21" customHeight="1"/>
    <row r="22292" ht="21" customHeight="1"/>
    <row r="22294" ht="21" customHeight="1"/>
    <row r="22296" ht="21" customHeight="1"/>
    <row r="22298" ht="21" customHeight="1"/>
    <row r="22300" ht="21" customHeight="1"/>
    <row r="22302" ht="21" customHeight="1"/>
    <row r="22304" ht="21" customHeight="1"/>
    <row r="22306" ht="21" customHeight="1"/>
    <row r="22308" ht="21" customHeight="1"/>
    <row r="22310" ht="21" customHeight="1"/>
    <row r="22312" ht="21" customHeight="1"/>
    <row r="22314" ht="21" customHeight="1"/>
    <row r="22316" ht="21" customHeight="1"/>
    <row r="22318" ht="21" customHeight="1"/>
    <row r="22320" ht="21" customHeight="1"/>
    <row r="22322" ht="21" customHeight="1"/>
    <row r="22324" ht="21" customHeight="1"/>
    <row r="22326" ht="21" customHeight="1"/>
    <row r="22328" ht="21" customHeight="1"/>
    <row r="22330" ht="21" customHeight="1"/>
    <row r="22332" ht="21" customHeight="1"/>
    <row r="22334" ht="21" customHeight="1"/>
    <row r="22336" ht="21" customHeight="1"/>
    <row r="22338" ht="21" customHeight="1"/>
    <row r="22340" ht="21" customHeight="1"/>
    <row r="22342" ht="21" customHeight="1"/>
    <row r="22344" ht="21" customHeight="1"/>
    <row r="22346" ht="21" customHeight="1"/>
    <row r="22348" ht="21" customHeight="1"/>
    <row r="22350" ht="21" customHeight="1"/>
    <row r="22352" ht="21" customHeight="1"/>
    <row r="22354" ht="21" customHeight="1"/>
    <row r="22356" ht="21" customHeight="1"/>
    <row r="22358" ht="21" customHeight="1"/>
    <row r="22360" ht="21" customHeight="1"/>
    <row r="22362" ht="21" customHeight="1"/>
    <row r="22364" ht="21" customHeight="1"/>
    <row r="22366" ht="21" customHeight="1"/>
    <row r="22368" ht="21" customHeight="1"/>
    <row r="22370" ht="21" customHeight="1"/>
    <row r="22372" ht="21" customHeight="1"/>
    <row r="22374" ht="21" customHeight="1"/>
    <row r="22376" ht="21" customHeight="1"/>
    <row r="22378" ht="21" customHeight="1"/>
    <row r="22380" ht="21" customHeight="1"/>
    <row r="22382" ht="21" customHeight="1"/>
    <row r="22384" ht="21" customHeight="1"/>
    <row r="22386" ht="21" customHeight="1"/>
    <row r="22388" ht="21" customHeight="1"/>
    <row r="22390" ht="21" customHeight="1"/>
    <row r="22392" ht="21" customHeight="1"/>
    <row r="22394" ht="21" customHeight="1"/>
    <row r="22396" ht="21" customHeight="1"/>
    <row r="22398" ht="21" customHeight="1"/>
    <row r="22400" ht="21" customHeight="1"/>
    <row r="22402" ht="21" customHeight="1"/>
    <row r="22404" ht="21" customHeight="1"/>
    <row r="22406" ht="21" customHeight="1"/>
    <row r="22408" ht="21" customHeight="1"/>
    <row r="22410" ht="21" customHeight="1"/>
    <row r="22412" ht="21" customHeight="1"/>
    <row r="22414" ht="21" customHeight="1"/>
    <row r="22416" ht="21" customHeight="1"/>
    <row r="22418" ht="21" customHeight="1"/>
    <row r="22420" ht="21" customHeight="1"/>
    <row r="22422" ht="21" customHeight="1"/>
    <row r="22424" ht="21" customHeight="1"/>
    <row r="22426" ht="21" customHeight="1"/>
    <row r="22428" ht="21" customHeight="1"/>
    <row r="22430" ht="21" customHeight="1"/>
    <row r="22432" ht="21" customHeight="1"/>
    <row r="22434" ht="21" customHeight="1"/>
    <row r="22436" ht="21" customHeight="1"/>
    <row r="22438" ht="21" customHeight="1"/>
    <row r="22440" ht="21" customHeight="1"/>
    <row r="22442" ht="21" customHeight="1"/>
    <row r="22444" ht="21" customHeight="1"/>
    <row r="22446" ht="21" customHeight="1"/>
    <row r="22448" ht="21" customHeight="1"/>
    <row r="22450" ht="21" customHeight="1"/>
    <row r="22452" ht="21" customHeight="1"/>
    <row r="22454" ht="21" customHeight="1"/>
    <row r="22456" ht="21" customHeight="1"/>
    <row r="22458" ht="21" customHeight="1"/>
    <row r="22460" ht="21" customHeight="1"/>
    <row r="22462" ht="21" customHeight="1"/>
    <row r="22464" ht="21" customHeight="1"/>
    <row r="22466" ht="21" customHeight="1"/>
    <row r="22468" ht="21" customHeight="1"/>
    <row r="22470" ht="21" customHeight="1"/>
    <row r="22472" ht="21" customHeight="1"/>
    <row r="22474" ht="21" customHeight="1"/>
    <row r="22476" ht="21" customHeight="1"/>
    <row r="22478" ht="21" customHeight="1"/>
    <row r="22480" ht="21" customHeight="1"/>
    <row r="22482" ht="21" customHeight="1"/>
    <row r="22484" ht="21" customHeight="1"/>
    <row r="22486" ht="21" customHeight="1"/>
    <row r="22488" ht="21" customHeight="1"/>
    <row r="22490" ht="21" customHeight="1"/>
    <row r="22492" ht="21" customHeight="1"/>
    <row r="22494" ht="21" customHeight="1"/>
    <row r="22496" ht="21" customHeight="1"/>
    <row r="22498" ht="21" customHeight="1"/>
    <row r="22500" ht="21" customHeight="1"/>
    <row r="22502" ht="21" customHeight="1"/>
    <row r="22504" ht="21" customHeight="1"/>
    <row r="22506" ht="21" customHeight="1"/>
    <row r="22508" ht="21" customHeight="1"/>
    <row r="22510" ht="21" customHeight="1"/>
    <row r="22512" ht="21" customHeight="1"/>
    <row r="22514" ht="21" customHeight="1"/>
    <row r="22516" ht="21" customHeight="1"/>
    <row r="22518" ht="21" customHeight="1"/>
    <row r="22520" ht="21" customHeight="1"/>
    <row r="22522" ht="21" customHeight="1"/>
    <row r="22524" ht="21" customHeight="1"/>
    <row r="22526" ht="21" customHeight="1"/>
    <row r="22528" ht="21" customHeight="1"/>
    <row r="22530" ht="21" customHeight="1"/>
    <row r="22532" ht="21" customHeight="1"/>
    <row r="22534" ht="21" customHeight="1"/>
    <row r="22536" ht="21" customHeight="1"/>
    <row r="22538" ht="21" customHeight="1"/>
    <row r="22540" ht="21" customHeight="1"/>
    <row r="22542" ht="21" customHeight="1"/>
    <row r="22544" ht="21" customHeight="1"/>
    <row r="22546" ht="21" customHeight="1"/>
    <row r="22548" ht="21" customHeight="1"/>
    <row r="22550" ht="21" customHeight="1"/>
    <row r="22552" ht="21" customHeight="1"/>
    <row r="22554" ht="21" customHeight="1"/>
    <row r="22556" ht="21" customHeight="1"/>
    <row r="22558" ht="21" customHeight="1"/>
    <row r="22560" ht="21" customHeight="1"/>
    <row r="22562" ht="21" customHeight="1"/>
    <row r="22564" ht="21" customHeight="1"/>
    <row r="22566" ht="21" customHeight="1"/>
    <row r="22568" ht="21" customHeight="1"/>
    <row r="22570" ht="21" customHeight="1"/>
    <row r="22572" ht="21" customHeight="1"/>
    <row r="22574" ht="21" customHeight="1"/>
    <row r="22576" ht="21" customHeight="1"/>
    <row r="22578" ht="21" customHeight="1"/>
    <row r="22580" ht="21" customHeight="1"/>
    <row r="22582" ht="21" customHeight="1"/>
    <row r="22584" ht="21" customHeight="1"/>
    <row r="22586" ht="21" customHeight="1"/>
    <row r="22588" ht="21" customHeight="1"/>
    <row r="22590" ht="21" customHeight="1"/>
    <row r="22592" ht="21" customHeight="1"/>
    <row r="22594" ht="21" customHeight="1"/>
    <row r="22596" ht="21" customHeight="1"/>
    <row r="22598" ht="21" customHeight="1"/>
    <row r="22600" ht="21" customHeight="1"/>
    <row r="22602" ht="21" customHeight="1"/>
    <row r="22604" ht="21" customHeight="1"/>
    <row r="22606" ht="21" customHeight="1"/>
    <row r="22608" ht="21" customHeight="1"/>
    <row r="22610" ht="21" customHeight="1"/>
    <row r="22612" ht="21" customHeight="1"/>
    <row r="22614" ht="21" customHeight="1"/>
    <row r="22616" ht="21" customHeight="1"/>
    <row r="22618" ht="21" customHeight="1"/>
    <row r="22620" ht="21" customHeight="1"/>
    <row r="22622" ht="21" customHeight="1"/>
    <row r="22624" ht="21" customHeight="1"/>
    <row r="22626" ht="21" customHeight="1"/>
    <row r="22628" ht="21" customHeight="1"/>
    <row r="22630" ht="21" customHeight="1"/>
    <row r="22632" ht="21" customHeight="1"/>
    <row r="22634" ht="21" customHeight="1"/>
    <row r="22636" ht="21" customHeight="1"/>
    <row r="22638" ht="21" customHeight="1"/>
    <row r="22640" ht="21" customHeight="1"/>
    <row r="22642" ht="21" customHeight="1"/>
    <row r="22644" ht="21" customHeight="1"/>
    <row r="22646" ht="21" customHeight="1"/>
    <row r="22648" ht="21" customHeight="1"/>
    <row r="22650" ht="21" customHeight="1"/>
    <row r="22652" ht="21" customHeight="1"/>
    <row r="22654" ht="21" customHeight="1"/>
    <row r="22656" ht="21" customHeight="1"/>
    <row r="22658" ht="21" customHeight="1"/>
    <row r="22660" ht="21" customHeight="1"/>
    <row r="22662" ht="21" customHeight="1"/>
    <row r="22664" ht="21" customHeight="1"/>
    <row r="22666" ht="21" customHeight="1"/>
    <row r="22668" ht="21" customHeight="1"/>
    <row r="22670" ht="21" customHeight="1"/>
    <row r="22672" ht="21" customHeight="1"/>
    <row r="22674" ht="21" customHeight="1"/>
    <row r="22676" ht="21" customHeight="1"/>
    <row r="22678" ht="21" customHeight="1"/>
    <row r="22680" ht="21" customHeight="1"/>
    <row r="22682" ht="21" customHeight="1"/>
    <row r="22684" ht="21" customHeight="1"/>
    <row r="22686" ht="21" customHeight="1"/>
    <row r="22688" ht="21" customHeight="1"/>
    <row r="22690" ht="21" customHeight="1"/>
    <row r="22692" ht="21" customHeight="1"/>
    <row r="22694" ht="21" customHeight="1"/>
    <row r="22696" ht="21" customHeight="1"/>
    <row r="22698" ht="21" customHeight="1"/>
    <row r="22700" ht="21" customHeight="1"/>
    <row r="22702" ht="21" customHeight="1"/>
    <row r="22704" ht="21" customHeight="1"/>
    <row r="22706" ht="21" customHeight="1"/>
    <row r="22708" ht="21" customHeight="1"/>
    <row r="22710" ht="21" customHeight="1"/>
    <row r="22712" ht="21" customHeight="1"/>
    <row r="22714" ht="21" customHeight="1"/>
    <row r="22716" ht="21" customHeight="1"/>
    <row r="22718" ht="21" customHeight="1"/>
    <row r="22720" ht="21" customHeight="1"/>
    <row r="22722" ht="21" customHeight="1"/>
    <row r="22724" ht="21" customHeight="1"/>
    <row r="22726" ht="21" customHeight="1"/>
    <row r="22728" ht="21" customHeight="1"/>
    <row r="22730" ht="21" customHeight="1"/>
    <row r="22732" ht="21" customHeight="1"/>
    <row r="22734" ht="21" customHeight="1"/>
    <row r="22736" ht="21" customHeight="1"/>
    <row r="22738" ht="21" customHeight="1"/>
    <row r="22740" ht="21" customHeight="1"/>
    <row r="22742" ht="21" customHeight="1"/>
    <row r="22744" ht="21" customHeight="1"/>
    <row r="22746" ht="21" customHeight="1"/>
    <row r="22748" ht="21" customHeight="1"/>
    <row r="22750" ht="21" customHeight="1"/>
    <row r="22752" ht="21" customHeight="1"/>
    <row r="22754" ht="21" customHeight="1"/>
    <row r="22756" ht="21" customHeight="1"/>
    <row r="22758" ht="21" customHeight="1"/>
    <row r="22760" ht="21" customHeight="1"/>
    <row r="22762" ht="21" customHeight="1"/>
    <row r="22764" ht="21" customHeight="1"/>
    <row r="22766" ht="21" customHeight="1"/>
    <row r="22768" ht="21" customHeight="1"/>
    <row r="22770" ht="21" customHeight="1"/>
    <row r="22772" ht="21" customHeight="1"/>
    <row r="22774" ht="21" customHeight="1"/>
    <row r="22776" ht="21" customHeight="1"/>
    <row r="22778" ht="21" customHeight="1"/>
    <row r="22780" ht="21" customHeight="1"/>
    <row r="22782" ht="21" customHeight="1"/>
    <row r="22784" ht="21" customHeight="1"/>
    <row r="22786" ht="21" customHeight="1"/>
    <row r="22788" ht="21" customHeight="1"/>
    <row r="22790" ht="21" customHeight="1"/>
    <row r="22792" ht="21" customHeight="1"/>
    <row r="22794" ht="21" customHeight="1"/>
    <row r="22796" ht="21" customHeight="1"/>
    <row r="22798" ht="21" customHeight="1"/>
    <row r="22800" ht="21" customHeight="1"/>
    <row r="22802" ht="21" customHeight="1"/>
    <row r="22804" ht="21" customHeight="1"/>
    <row r="22806" ht="21" customHeight="1"/>
    <row r="22808" ht="21" customHeight="1"/>
    <row r="22810" ht="21" customHeight="1"/>
    <row r="22812" ht="21" customHeight="1"/>
    <row r="22814" ht="21" customHeight="1"/>
    <row r="22816" ht="21" customHeight="1"/>
    <row r="22818" ht="21" customHeight="1"/>
    <row r="22820" ht="21" customHeight="1"/>
    <row r="22822" ht="21" customHeight="1"/>
    <row r="22824" ht="21" customHeight="1"/>
    <row r="22826" ht="21" customHeight="1"/>
    <row r="22828" ht="21" customHeight="1"/>
    <row r="22830" ht="21" customHeight="1"/>
    <row r="22832" ht="21" customHeight="1"/>
    <row r="22834" ht="21" customHeight="1"/>
    <row r="22836" ht="21" customHeight="1"/>
    <row r="22838" ht="21" customHeight="1"/>
    <row r="22840" ht="21" customHeight="1"/>
    <row r="22842" ht="21" customHeight="1"/>
    <row r="22844" ht="21" customHeight="1"/>
    <row r="22846" ht="21" customHeight="1"/>
    <row r="22848" ht="21" customHeight="1"/>
    <row r="22850" ht="21" customHeight="1"/>
    <row r="22852" ht="21" customHeight="1"/>
    <row r="22854" ht="21" customHeight="1"/>
    <row r="22856" ht="21" customHeight="1"/>
    <row r="22858" ht="21" customHeight="1"/>
    <row r="22860" ht="21" customHeight="1"/>
    <row r="22862" ht="21" customHeight="1"/>
    <row r="22864" ht="21" customHeight="1"/>
    <row r="22866" ht="21" customHeight="1"/>
    <row r="22868" ht="21" customHeight="1"/>
    <row r="22870" ht="21" customHeight="1"/>
    <row r="22872" ht="21" customHeight="1"/>
    <row r="22874" ht="21" customHeight="1"/>
    <row r="22876" ht="21" customHeight="1"/>
    <row r="22878" ht="21" customHeight="1"/>
    <row r="22880" ht="21" customHeight="1"/>
    <row r="22882" ht="21" customHeight="1"/>
    <row r="22884" ht="21" customHeight="1"/>
    <row r="22886" ht="21" customHeight="1"/>
    <row r="22888" ht="21" customHeight="1"/>
    <row r="22890" ht="21" customHeight="1"/>
    <row r="22892" ht="21" customHeight="1"/>
    <row r="22894" ht="21" customHeight="1"/>
    <row r="22896" ht="21" customHeight="1"/>
    <row r="22898" ht="21" customHeight="1"/>
    <row r="22900" ht="21" customHeight="1"/>
    <row r="22902" ht="21" customHeight="1"/>
    <row r="22904" ht="21" customHeight="1"/>
    <row r="22906" ht="21" customHeight="1"/>
    <row r="22908" ht="21" customHeight="1"/>
    <row r="22910" ht="21" customHeight="1"/>
    <row r="22912" ht="21" customHeight="1"/>
    <row r="22914" ht="21" customHeight="1"/>
    <row r="22916" ht="21" customHeight="1"/>
    <row r="22918" ht="21" customHeight="1"/>
    <row r="22920" ht="21" customHeight="1"/>
    <row r="22922" ht="21" customHeight="1"/>
    <row r="22924" ht="21" customHeight="1"/>
    <row r="22926" ht="21" customHeight="1"/>
    <row r="22928" ht="21" customHeight="1"/>
    <row r="22930" ht="21" customHeight="1"/>
    <row r="22932" ht="21" customHeight="1"/>
    <row r="22934" ht="21" customHeight="1"/>
    <row r="22936" ht="21" customHeight="1"/>
    <row r="22938" ht="21" customHeight="1"/>
    <row r="22940" ht="21" customHeight="1"/>
    <row r="22942" ht="21" customHeight="1"/>
    <row r="22944" ht="21" customHeight="1"/>
    <row r="22946" ht="21" customHeight="1"/>
    <row r="22948" ht="21" customHeight="1"/>
    <row r="22950" ht="21" customHeight="1"/>
    <row r="22952" ht="21" customHeight="1"/>
    <row r="22954" ht="21" customHeight="1"/>
    <row r="22956" ht="21" customHeight="1"/>
    <row r="22958" ht="21" customHeight="1"/>
    <row r="22960" ht="21" customHeight="1"/>
    <row r="22962" ht="21" customHeight="1"/>
    <row r="22964" ht="21" customHeight="1"/>
    <row r="22966" ht="21" customHeight="1"/>
    <row r="22968" ht="21" customHeight="1"/>
    <row r="22970" ht="21" customHeight="1"/>
    <row r="22972" ht="21" customHeight="1"/>
    <row r="22974" ht="21" customHeight="1"/>
    <row r="22976" ht="21" customHeight="1"/>
    <row r="22978" ht="21" customHeight="1"/>
    <row r="22980" ht="21" customHeight="1"/>
    <row r="22982" ht="21" customHeight="1"/>
    <row r="22984" ht="21" customHeight="1"/>
    <row r="22986" ht="21" customHeight="1"/>
    <row r="22988" ht="21" customHeight="1"/>
    <row r="22990" ht="21" customHeight="1"/>
    <row r="22992" ht="21" customHeight="1"/>
    <row r="22994" ht="21" customHeight="1"/>
    <row r="22996" ht="21" customHeight="1"/>
    <row r="22998" ht="21" customHeight="1"/>
    <row r="23000" ht="21" customHeight="1"/>
    <row r="23002" ht="21" customHeight="1"/>
    <row r="23004" ht="21" customHeight="1"/>
    <row r="23006" ht="21" customHeight="1"/>
    <row r="23008" ht="21" customHeight="1"/>
    <row r="23010" ht="21" customHeight="1"/>
    <row r="23012" ht="21" customHeight="1"/>
    <row r="23014" ht="21" customHeight="1"/>
    <row r="23016" ht="21" customHeight="1"/>
    <row r="23018" ht="21" customHeight="1"/>
    <row r="23020" ht="21" customHeight="1"/>
    <row r="23022" ht="21" customHeight="1"/>
    <row r="23024" ht="21" customHeight="1"/>
    <row r="23026" ht="21" customHeight="1"/>
    <row r="23028" ht="21" customHeight="1"/>
    <row r="23030" ht="21" customHeight="1"/>
    <row r="23032" ht="21" customHeight="1"/>
    <row r="23034" ht="21" customHeight="1"/>
    <row r="23036" ht="21" customHeight="1"/>
    <row r="23038" ht="21" customHeight="1"/>
    <row r="23040" ht="21" customHeight="1"/>
    <row r="23042" ht="21" customHeight="1"/>
    <row r="23044" ht="21" customHeight="1"/>
    <row r="23046" ht="21" customHeight="1"/>
    <row r="23048" ht="21" customHeight="1"/>
    <row r="23050" ht="21" customHeight="1"/>
    <row r="23052" ht="21" customHeight="1"/>
    <row r="23054" ht="21" customHeight="1"/>
    <row r="23056" ht="21" customHeight="1"/>
    <row r="23058" ht="21" customHeight="1"/>
    <row r="23060" ht="21" customHeight="1"/>
    <row r="23062" ht="21" customHeight="1"/>
    <row r="23064" ht="21" customHeight="1"/>
    <row r="23066" ht="21" customHeight="1"/>
    <row r="23068" ht="21" customHeight="1"/>
    <row r="23070" ht="21" customHeight="1"/>
    <row r="23072" ht="21" customHeight="1"/>
    <row r="23074" ht="21" customHeight="1"/>
    <row r="23076" ht="21" customHeight="1"/>
    <row r="23078" ht="21" customHeight="1"/>
    <row r="23080" ht="21" customHeight="1"/>
    <row r="23082" ht="21" customHeight="1"/>
    <row r="23084" ht="21" customHeight="1"/>
    <row r="23086" ht="21" customHeight="1"/>
    <row r="23088" ht="21" customHeight="1"/>
    <row r="23090" ht="21" customHeight="1"/>
    <row r="23092" ht="21" customHeight="1"/>
    <row r="23094" ht="21" customHeight="1"/>
    <row r="23096" ht="21" customHeight="1"/>
    <row r="23098" ht="21" customHeight="1"/>
    <row r="23100" ht="21" customHeight="1"/>
    <row r="23102" ht="21" customHeight="1"/>
    <row r="23104" ht="21" customHeight="1"/>
    <row r="23106" ht="21" customHeight="1"/>
    <row r="23108" ht="21" customHeight="1"/>
    <row r="23110" ht="21" customHeight="1"/>
    <row r="23112" ht="21" customHeight="1"/>
    <row r="23114" ht="21" customHeight="1"/>
    <row r="23116" ht="21" customHeight="1"/>
    <row r="23118" ht="21" customHeight="1"/>
    <row r="23120" ht="21" customHeight="1"/>
    <row r="23122" ht="21" customHeight="1"/>
    <row r="23124" ht="21" customHeight="1"/>
    <row r="23126" ht="21" customHeight="1"/>
    <row r="23128" ht="21" customHeight="1"/>
    <row r="23130" ht="21" customHeight="1"/>
    <row r="23132" ht="21" customHeight="1"/>
    <row r="23134" ht="21" customHeight="1"/>
    <row r="23136" ht="21" customHeight="1"/>
    <row r="23138" ht="21" customHeight="1"/>
    <row r="23140" ht="21" customHeight="1"/>
    <row r="23142" ht="21" customHeight="1"/>
    <row r="23144" ht="21" customHeight="1"/>
    <row r="23146" ht="21" customHeight="1"/>
    <row r="23148" ht="21" customHeight="1"/>
    <row r="23150" ht="21" customHeight="1"/>
    <row r="23152" ht="21" customHeight="1"/>
    <row r="23154" ht="21" customHeight="1"/>
    <row r="23156" ht="21" customHeight="1"/>
    <row r="23158" ht="21" customHeight="1"/>
    <row r="23160" ht="21" customHeight="1"/>
    <row r="23162" ht="21" customHeight="1"/>
    <row r="23164" ht="21" customHeight="1"/>
    <row r="23166" ht="21" customHeight="1"/>
    <row r="23168" ht="21" customHeight="1"/>
    <row r="23170" ht="21" customHeight="1"/>
    <row r="23172" ht="21" customHeight="1"/>
    <row r="23174" ht="21" customHeight="1"/>
    <row r="23176" ht="21" customHeight="1"/>
    <row r="23178" ht="21" customHeight="1"/>
    <row r="23180" ht="21" customHeight="1"/>
    <row r="23182" ht="21" customHeight="1"/>
    <row r="23184" ht="21" customHeight="1"/>
    <row r="23186" ht="21" customHeight="1"/>
    <row r="23188" ht="21" customHeight="1"/>
    <row r="23190" ht="21" customHeight="1"/>
    <row r="23192" ht="21" customHeight="1"/>
    <row r="23194" ht="21" customHeight="1"/>
    <row r="23196" ht="21" customHeight="1"/>
    <row r="23198" ht="21" customHeight="1"/>
    <row r="23200" ht="21" customHeight="1"/>
    <row r="23202" ht="21" customHeight="1"/>
    <row r="23204" ht="21" customHeight="1"/>
    <row r="23206" ht="21" customHeight="1"/>
    <row r="23208" ht="21" customHeight="1"/>
    <row r="23210" ht="21" customHeight="1"/>
    <row r="23212" ht="21" customHeight="1"/>
    <row r="23214" ht="21" customHeight="1"/>
    <row r="23216" ht="21" customHeight="1"/>
    <row r="23218" ht="21" customHeight="1"/>
    <row r="23220" ht="21" customHeight="1"/>
    <row r="23222" ht="21" customHeight="1"/>
    <row r="23224" ht="21" customHeight="1"/>
    <row r="23226" ht="21" customHeight="1"/>
    <row r="23228" ht="21" customHeight="1"/>
    <row r="23230" ht="21" customHeight="1"/>
    <row r="23232" ht="21" customHeight="1"/>
    <row r="23234" ht="21" customHeight="1"/>
    <row r="23236" ht="21" customHeight="1"/>
    <row r="23238" ht="21" customHeight="1"/>
    <row r="23240" ht="21" customHeight="1"/>
    <row r="23242" ht="21" customHeight="1"/>
    <row r="23244" ht="21" customHeight="1"/>
    <row r="23246" ht="21" customHeight="1"/>
    <row r="23248" ht="21" customHeight="1"/>
    <row r="23250" ht="21" customHeight="1"/>
    <row r="23252" ht="21" customHeight="1"/>
    <row r="23254" ht="21" customHeight="1"/>
    <row r="23256" ht="21" customHeight="1"/>
    <row r="23258" ht="21" customHeight="1"/>
    <row r="23260" ht="21" customHeight="1"/>
    <row r="23262" ht="21" customHeight="1"/>
    <row r="23264" ht="21" customHeight="1"/>
    <row r="23266" ht="21" customHeight="1"/>
    <row r="23268" ht="21" customHeight="1"/>
    <row r="23270" ht="21" customHeight="1"/>
    <row r="23272" ht="21" customHeight="1"/>
    <row r="23274" ht="21" customHeight="1"/>
    <row r="23276" ht="21" customHeight="1"/>
    <row r="23278" ht="21" customHeight="1"/>
    <row r="23280" ht="21" customHeight="1"/>
    <row r="23282" ht="21" customHeight="1"/>
    <row r="23284" ht="21" customHeight="1"/>
    <row r="23286" ht="21" customHeight="1"/>
    <row r="23288" ht="21" customHeight="1"/>
    <row r="23290" ht="21" customHeight="1"/>
    <row r="23292" ht="21" customHeight="1"/>
    <row r="23294" ht="21" customHeight="1"/>
    <row r="23296" ht="21" customHeight="1"/>
    <row r="23298" ht="21" customHeight="1"/>
    <row r="23300" ht="21" customHeight="1"/>
    <row r="23302" ht="21" customHeight="1"/>
    <row r="23304" ht="21" customHeight="1"/>
    <row r="23306" ht="21" customHeight="1"/>
    <row r="23308" ht="21" customHeight="1"/>
    <row r="23310" ht="21" customHeight="1"/>
    <row r="23312" ht="21" customHeight="1"/>
    <row r="23314" ht="21" customHeight="1"/>
    <row r="23316" ht="21" customHeight="1"/>
    <row r="23318" ht="21" customHeight="1"/>
    <row r="23320" ht="21" customHeight="1"/>
    <row r="23322" ht="21" customHeight="1"/>
    <row r="23324" ht="21" customHeight="1"/>
    <row r="23326" ht="21" customHeight="1"/>
    <row r="23328" ht="21" customHeight="1"/>
    <row r="23330" ht="21" customHeight="1"/>
    <row r="23332" ht="21" customHeight="1"/>
    <row r="23334" ht="21" customHeight="1"/>
    <row r="23336" ht="21" customHeight="1"/>
    <row r="23338" ht="21" customHeight="1"/>
    <row r="23340" ht="21" customHeight="1"/>
    <row r="23342" ht="21" customHeight="1"/>
    <row r="23344" ht="21" customHeight="1"/>
    <row r="23346" ht="21" customHeight="1"/>
    <row r="23348" ht="21" customHeight="1"/>
    <row r="23350" ht="21" customHeight="1"/>
    <row r="23352" ht="21" customHeight="1"/>
    <row r="23354" ht="21" customHeight="1"/>
    <row r="23356" ht="21" customHeight="1"/>
    <row r="23358" ht="21" customHeight="1"/>
    <row r="23360" ht="21" customHeight="1"/>
    <row r="23362" ht="21" customHeight="1"/>
    <row r="23364" ht="21" customHeight="1"/>
    <row r="23366" ht="21" customHeight="1"/>
    <row r="23368" ht="21" customHeight="1"/>
    <row r="23370" ht="21" customHeight="1"/>
    <row r="23372" ht="21" customHeight="1"/>
    <row r="23374" ht="21" customHeight="1"/>
    <row r="23376" ht="21" customHeight="1"/>
    <row r="23378" ht="21" customHeight="1"/>
    <row r="23380" ht="21" customHeight="1"/>
    <row r="23382" ht="21" customHeight="1"/>
    <row r="23384" ht="21" customHeight="1"/>
    <row r="23386" ht="21" customHeight="1"/>
    <row r="23388" ht="21" customHeight="1"/>
    <row r="23390" ht="21" customHeight="1"/>
    <row r="23392" ht="21" customHeight="1"/>
    <row r="23394" ht="21" customHeight="1"/>
    <row r="23396" ht="21" customHeight="1"/>
    <row r="23398" ht="21" customHeight="1"/>
    <row r="23400" ht="21" customHeight="1"/>
    <row r="23402" ht="21" customHeight="1"/>
    <row r="23404" ht="21" customHeight="1"/>
    <row r="23406" ht="21" customHeight="1"/>
    <row r="23408" ht="21" customHeight="1"/>
    <row r="23410" ht="21" customHeight="1"/>
    <row r="23412" ht="21" customHeight="1"/>
    <row r="23414" ht="21" customHeight="1"/>
    <row r="23416" ht="21" customHeight="1"/>
    <row r="23418" ht="21" customHeight="1"/>
    <row r="23420" ht="21" customHeight="1"/>
    <row r="23422" ht="21" customHeight="1"/>
    <row r="23424" ht="21" customHeight="1"/>
    <row r="23426" ht="21" customHeight="1"/>
    <row r="23428" ht="21" customHeight="1"/>
    <row r="23430" ht="21" customHeight="1"/>
    <row r="23432" ht="21" customHeight="1"/>
    <row r="23434" ht="21" customHeight="1"/>
    <row r="23436" ht="21" customHeight="1"/>
    <row r="23438" ht="21" customHeight="1"/>
    <row r="23440" ht="21" customHeight="1"/>
    <row r="23442" ht="21" customHeight="1"/>
    <row r="23444" ht="21" customHeight="1"/>
    <row r="23446" ht="21" customHeight="1"/>
    <row r="23448" ht="21" customHeight="1"/>
    <row r="23450" ht="21" customHeight="1"/>
    <row r="23452" ht="21" customHeight="1"/>
    <row r="23454" ht="21" customHeight="1"/>
    <row r="23456" ht="21" customHeight="1"/>
    <row r="23458" ht="21" customHeight="1"/>
    <row r="23460" ht="21" customHeight="1"/>
    <row r="23462" ht="21" customHeight="1"/>
    <row r="23464" ht="21" customHeight="1"/>
    <row r="23466" ht="21" customHeight="1"/>
    <row r="23468" ht="21" customHeight="1"/>
    <row r="23470" ht="21" customHeight="1"/>
    <row r="23472" ht="21" customHeight="1"/>
    <row r="23474" ht="21" customHeight="1"/>
    <row r="23476" ht="21" customHeight="1"/>
    <row r="23478" ht="21" customHeight="1"/>
    <row r="23480" ht="21" customHeight="1"/>
    <row r="23482" ht="21" customHeight="1"/>
    <row r="23484" ht="21" customHeight="1"/>
    <row r="23486" ht="21" customHeight="1"/>
    <row r="23488" ht="21" customHeight="1"/>
    <row r="23490" ht="21" customHeight="1"/>
    <row r="23492" ht="21" customHeight="1"/>
    <row r="23494" ht="21" customHeight="1"/>
    <row r="23496" ht="21" customHeight="1"/>
    <row r="23498" ht="21" customHeight="1"/>
    <row r="23500" ht="21" customHeight="1"/>
    <row r="23502" ht="21" customHeight="1"/>
    <row r="23504" ht="21" customHeight="1"/>
    <row r="23506" ht="21" customHeight="1"/>
    <row r="23508" ht="21" customHeight="1"/>
    <row r="23510" ht="21" customHeight="1"/>
    <row r="23512" ht="21" customHeight="1"/>
    <row r="23514" ht="21" customHeight="1"/>
    <row r="23516" ht="21" customHeight="1"/>
    <row r="23518" ht="21" customHeight="1"/>
    <row r="23520" ht="21" customHeight="1"/>
    <row r="23522" ht="21" customHeight="1"/>
    <row r="23524" ht="21" customHeight="1"/>
    <row r="23526" ht="21" customHeight="1"/>
    <row r="23528" ht="21" customHeight="1"/>
    <row r="23530" ht="21" customHeight="1"/>
    <row r="23532" ht="21" customHeight="1"/>
    <row r="23534" ht="21" customHeight="1"/>
    <row r="23536" ht="21" customHeight="1"/>
    <row r="23538" ht="21" customHeight="1"/>
    <row r="23540" ht="21" customHeight="1"/>
    <row r="23542" ht="21" customHeight="1"/>
    <row r="23544" ht="21" customHeight="1"/>
    <row r="23546" ht="21" customHeight="1"/>
    <row r="23548" ht="21" customHeight="1"/>
    <row r="23550" ht="21" customHeight="1"/>
    <row r="23552" ht="21" customHeight="1"/>
    <row r="23554" ht="21" customHeight="1"/>
    <row r="23556" ht="21" customHeight="1"/>
    <row r="23558" ht="21" customHeight="1"/>
    <row r="23560" ht="21" customHeight="1"/>
    <row r="23562" ht="21" customHeight="1"/>
    <row r="23564" ht="21" customHeight="1"/>
    <row r="23566" ht="21" customHeight="1"/>
    <row r="23568" ht="21" customHeight="1"/>
    <row r="23570" ht="21" customHeight="1"/>
    <row r="23572" ht="21" customHeight="1"/>
    <row r="23574" ht="21" customHeight="1"/>
    <row r="23576" ht="21" customHeight="1"/>
    <row r="23578" ht="21" customHeight="1"/>
    <row r="23580" ht="21" customHeight="1"/>
    <row r="23582" ht="21" customHeight="1"/>
    <row r="23584" ht="21" customHeight="1"/>
    <row r="23586" ht="21" customHeight="1"/>
    <row r="23588" ht="21" customHeight="1"/>
    <row r="23590" ht="21" customHeight="1"/>
    <row r="23592" ht="21" customHeight="1"/>
    <row r="23594" ht="21" customHeight="1"/>
    <row r="23596" ht="21" customHeight="1"/>
    <row r="23598" ht="21" customHeight="1"/>
    <row r="23600" ht="21" customHeight="1"/>
    <row r="23602" ht="21" customHeight="1"/>
    <row r="23604" ht="21" customHeight="1"/>
    <row r="23606" ht="21" customHeight="1"/>
    <row r="23608" ht="21" customHeight="1"/>
    <row r="23610" ht="21" customHeight="1"/>
    <row r="23612" ht="21" customHeight="1"/>
    <row r="23614" ht="21" customHeight="1"/>
    <row r="23616" ht="21" customHeight="1"/>
    <row r="23618" ht="21" customHeight="1"/>
    <row r="23620" ht="21" customHeight="1"/>
    <row r="23622" ht="21" customHeight="1"/>
    <row r="23624" ht="21" customHeight="1"/>
    <row r="23626" ht="21" customHeight="1"/>
    <row r="23628" ht="21" customHeight="1"/>
    <row r="23630" ht="21" customHeight="1"/>
    <row r="23632" ht="21" customHeight="1"/>
    <row r="23634" ht="21" customHeight="1"/>
    <row r="23636" ht="21" customHeight="1"/>
    <row r="23638" ht="21" customHeight="1"/>
    <row r="23640" ht="21" customHeight="1"/>
    <row r="23642" ht="21" customHeight="1"/>
    <row r="23644" ht="21" customHeight="1"/>
    <row r="23646" ht="21" customHeight="1"/>
    <row r="23648" ht="21" customHeight="1"/>
    <row r="23650" ht="21" customHeight="1"/>
    <row r="23652" ht="21" customHeight="1"/>
    <row r="23654" ht="21" customHeight="1"/>
    <row r="23656" ht="21" customHeight="1"/>
    <row r="23658" ht="21" customHeight="1"/>
    <row r="23660" ht="21" customHeight="1"/>
    <row r="23662" ht="21" customHeight="1"/>
    <row r="23664" ht="21" customHeight="1"/>
    <row r="23666" ht="21" customHeight="1"/>
    <row r="23668" ht="21" customHeight="1"/>
    <row r="23670" ht="21" customHeight="1"/>
    <row r="23672" ht="21" customHeight="1"/>
    <row r="23674" ht="21" customHeight="1"/>
    <row r="23676" ht="21" customHeight="1"/>
    <row r="23678" ht="21" customHeight="1"/>
    <row r="23680" ht="21" customHeight="1"/>
    <row r="23682" ht="21" customHeight="1"/>
    <row r="23684" ht="21" customHeight="1"/>
    <row r="23686" ht="21" customHeight="1"/>
    <row r="23688" ht="21" customHeight="1"/>
    <row r="23690" ht="21" customHeight="1"/>
    <row r="23692" ht="21" customHeight="1"/>
    <row r="23694" ht="21" customHeight="1"/>
    <row r="23696" ht="21" customHeight="1"/>
    <row r="23698" ht="21" customHeight="1"/>
    <row r="23700" ht="21" customHeight="1"/>
    <row r="23702" ht="21" customHeight="1"/>
    <row r="23704" ht="21" customHeight="1"/>
    <row r="23706" ht="21" customHeight="1"/>
    <row r="23708" ht="21" customHeight="1"/>
    <row r="23710" ht="21" customHeight="1"/>
    <row r="23712" ht="21" customHeight="1"/>
    <row r="23714" ht="21" customHeight="1"/>
    <row r="23716" ht="21" customHeight="1"/>
    <row r="23718" ht="21" customHeight="1"/>
    <row r="23720" ht="21" customHeight="1"/>
    <row r="23722" ht="21" customHeight="1"/>
    <row r="23724" ht="21" customHeight="1"/>
    <row r="23726" ht="21" customHeight="1"/>
    <row r="23728" ht="21" customHeight="1"/>
    <row r="23730" ht="21" customHeight="1"/>
    <row r="23732" ht="21" customHeight="1"/>
    <row r="23734" ht="21" customHeight="1"/>
    <row r="23736" ht="21" customHeight="1"/>
    <row r="23738" ht="21" customHeight="1"/>
    <row r="23740" ht="21" customHeight="1"/>
    <row r="23742" ht="21" customHeight="1"/>
    <row r="23744" ht="21" customHeight="1"/>
    <row r="23746" ht="21" customHeight="1"/>
    <row r="23748" ht="21" customHeight="1"/>
    <row r="23750" ht="21" customHeight="1"/>
    <row r="23752" ht="21" customHeight="1"/>
    <row r="23754" ht="21" customHeight="1"/>
    <row r="23756" ht="21" customHeight="1"/>
    <row r="23758" ht="21" customHeight="1"/>
    <row r="23760" ht="21" customHeight="1"/>
    <row r="23762" ht="21" customHeight="1"/>
    <row r="23764" ht="21" customHeight="1"/>
    <row r="23766" ht="21" customHeight="1"/>
    <row r="23768" ht="21" customHeight="1"/>
    <row r="23770" ht="21" customHeight="1"/>
    <row r="23772" ht="21" customHeight="1"/>
    <row r="23774" ht="21" customHeight="1"/>
    <row r="23776" ht="21" customHeight="1"/>
    <row r="23778" ht="21" customHeight="1"/>
    <row r="23780" ht="21" customHeight="1"/>
    <row r="23782" ht="21" customHeight="1"/>
    <row r="23784" ht="21" customHeight="1"/>
    <row r="23786" ht="21" customHeight="1"/>
    <row r="23788" ht="21" customHeight="1"/>
    <row r="23790" ht="21" customHeight="1"/>
    <row r="23792" ht="21" customHeight="1"/>
    <row r="23794" ht="21" customHeight="1"/>
    <row r="23796" ht="21" customHeight="1"/>
    <row r="23798" ht="21" customHeight="1"/>
    <row r="23800" ht="21" customHeight="1"/>
    <row r="23802" ht="21" customHeight="1"/>
    <row r="23804" ht="21" customHeight="1"/>
    <row r="23806" ht="21" customHeight="1"/>
    <row r="23808" ht="21" customHeight="1"/>
    <row r="23810" ht="21" customHeight="1"/>
    <row r="23812" ht="21" customHeight="1"/>
    <row r="23814" ht="21" customHeight="1"/>
    <row r="23816" ht="21" customHeight="1"/>
    <row r="23818" ht="21" customHeight="1"/>
    <row r="23820" ht="21" customHeight="1"/>
    <row r="23822" ht="21" customHeight="1"/>
    <row r="23824" ht="21" customHeight="1"/>
    <row r="23826" ht="21" customHeight="1"/>
    <row r="23828" ht="21" customHeight="1"/>
    <row r="23830" ht="21" customHeight="1"/>
    <row r="23832" ht="21" customHeight="1"/>
    <row r="23834" ht="21" customHeight="1"/>
    <row r="23836" ht="21" customHeight="1"/>
    <row r="23838" ht="21" customHeight="1"/>
    <row r="23840" ht="21" customHeight="1"/>
    <row r="23842" ht="21" customHeight="1"/>
    <row r="23844" ht="21" customHeight="1"/>
    <row r="23846" ht="21" customHeight="1"/>
    <row r="23848" ht="21" customHeight="1"/>
    <row r="23850" ht="21" customHeight="1"/>
    <row r="23852" ht="21" customHeight="1"/>
    <row r="23854" ht="21" customHeight="1"/>
    <row r="23856" ht="21" customHeight="1"/>
    <row r="23858" ht="21" customHeight="1"/>
    <row r="23860" ht="21" customHeight="1"/>
    <row r="23862" ht="21" customHeight="1"/>
    <row r="23864" ht="21" customHeight="1"/>
    <row r="23866" ht="21" customHeight="1"/>
    <row r="23868" ht="21" customHeight="1"/>
    <row r="23870" ht="21" customHeight="1"/>
    <row r="23872" ht="21" customHeight="1"/>
    <row r="23874" ht="21" customHeight="1"/>
    <row r="23876" ht="21" customHeight="1"/>
    <row r="23878" ht="21" customHeight="1"/>
    <row r="23880" ht="21" customHeight="1"/>
    <row r="23882" ht="21" customHeight="1"/>
    <row r="23884" ht="21" customHeight="1"/>
    <row r="23886" ht="21" customHeight="1"/>
    <row r="23888" ht="21" customHeight="1"/>
    <row r="23890" ht="21" customHeight="1"/>
    <row r="23892" ht="21" customHeight="1"/>
    <row r="23894" ht="21" customHeight="1"/>
    <row r="23896" ht="21" customHeight="1"/>
    <row r="23898" ht="21" customHeight="1"/>
    <row r="23900" ht="21" customHeight="1"/>
    <row r="23902" ht="21" customHeight="1"/>
    <row r="23904" ht="21" customHeight="1"/>
    <row r="23906" ht="21" customHeight="1"/>
    <row r="23908" ht="21" customHeight="1"/>
    <row r="23910" ht="21" customHeight="1"/>
    <row r="23912" ht="21" customHeight="1"/>
    <row r="23914" ht="21" customHeight="1"/>
    <row r="23916" ht="21" customHeight="1"/>
    <row r="23918" ht="21" customHeight="1"/>
    <row r="23920" ht="21" customHeight="1"/>
    <row r="23922" ht="21" customHeight="1"/>
    <row r="23924" ht="21" customHeight="1"/>
    <row r="23926" ht="21" customHeight="1"/>
    <row r="23928" ht="21" customHeight="1"/>
    <row r="23930" ht="21" customHeight="1"/>
    <row r="23932" ht="21" customHeight="1"/>
    <row r="23934" ht="21" customHeight="1"/>
    <row r="23936" ht="21" customHeight="1"/>
    <row r="23938" ht="21" customHeight="1"/>
    <row r="23940" ht="21" customHeight="1"/>
    <row r="23942" ht="21" customHeight="1"/>
    <row r="23944" ht="21" customHeight="1"/>
    <row r="23946" ht="21" customHeight="1"/>
    <row r="23948" ht="21" customHeight="1"/>
    <row r="23950" ht="21" customHeight="1"/>
    <row r="23952" ht="21" customHeight="1"/>
    <row r="23954" ht="21" customHeight="1"/>
    <row r="23956" ht="21" customHeight="1"/>
    <row r="23958" ht="21" customHeight="1"/>
    <row r="23960" ht="21" customHeight="1"/>
    <row r="23962" ht="21" customHeight="1"/>
    <row r="23964" ht="21" customHeight="1"/>
    <row r="23966" ht="21" customHeight="1"/>
    <row r="23968" ht="21" customHeight="1"/>
    <row r="23970" ht="21" customHeight="1"/>
    <row r="23972" ht="21" customHeight="1"/>
    <row r="23974" ht="21" customHeight="1"/>
    <row r="23976" ht="21" customHeight="1"/>
    <row r="23978" ht="21" customHeight="1"/>
    <row r="23980" ht="21" customHeight="1"/>
    <row r="23982" ht="21" customHeight="1"/>
    <row r="23984" ht="21" customHeight="1"/>
    <row r="23986" ht="21" customHeight="1"/>
    <row r="23988" ht="21" customHeight="1"/>
    <row r="23990" ht="21" customHeight="1"/>
    <row r="23992" ht="21" customHeight="1"/>
    <row r="23994" ht="21" customHeight="1"/>
    <row r="23996" ht="21" customHeight="1"/>
    <row r="23998" ht="21" customHeight="1"/>
    <row r="24000" ht="21" customHeight="1"/>
    <row r="24002" ht="21" customHeight="1"/>
    <row r="24004" ht="21" customHeight="1"/>
    <row r="24006" ht="21" customHeight="1"/>
    <row r="24008" ht="21" customHeight="1"/>
    <row r="24010" ht="21" customHeight="1"/>
    <row r="24012" ht="21" customHeight="1"/>
    <row r="24014" ht="21" customHeight="1"/>
    <row r="24016" ht="21" customHeight="1"/>
    <row r="24018" ht="21" customHeight="1"/>
    <row r="24020" ht="21" customHeight="1"/>
    <row r="24022" ht="21" customHeight="1"/>
    <row r="24024" ht="21" customHeight="1"/>
    <row r="24026" ht="21" customHeight="1"/>
    <row r="24028" ht="21" customHeight="1"/>
    <row r="24030" ht="21" customHeight="1"/>
    <row r="24032" ht="21" customHeight="1"/>
    <row r="24034" ht="21" customHeight="1"/>
    <row r="24036" ht="21" customHeight="1"/>
    <row r="24038" ht="21" customHeight="1"/>
    <row r="24040" ht="21" customHeight="1"/>
    <row r="24042" ht="21" customHeight="1"/>
    <row r="24044" ht="21" customHeight="1"/>
    <row r="24046" ht="21" customHeight="1"/>
    <row r="24048" ht="21" customHeight="1"/>
    <row r="24050" ht="21" customHeight="1"/>
    <row r="24052" ht="21" customHeight="1"/>
    <row r="24054" ht="21" customHeight="1"/>
    <row r="24056" ht="21" customHeight="1"/>
    <row r="24058" ht="21" customHeight="1"/>
    <row r="24060" ht="21" customHeight="1"/>
    <row r="24062" ht="21" customHeight="1"/>
    <row r="24064" ht="21" customHeight="1"/>
    <row r="24066" ht="21" customHeight="1"/>
    <row r="24068" ht="21" customHeight="1"/>
    <row r="24070" ht="21" customHeight="1"/>
    <row r="24072" ht="21" customHeight="1"/>
    <row r="24074" ht="21" customHeight="1"/>
    <row r="24076" ht="21" customHeight="1"/>
    <row r="24078" ht="21" customHeight="1"/>
    <row r="24080" ht="21" customHeight="1"/>
    <row r="24082" ht="21" customHeight="1"/>
    <row r="24084" ht="21" customHeight="1"/>
    <row r="24086" ht="21" customHeight="1"/>
    <row r="24088" ht="21" customHeight="1"/>
    <row r="24090" ht="21" customHeight="1"/>
    <row r="24092" ht="21" customHeight="1"/>
    <row r="24094" ht="21" customHeight="1"/>
    <row r="24096" ht="21" customHeight="1"/>
    <row r="24098" ht="21" customHeight="1"/>
    <row r="24100" ht="21" customHeight="1"/>
    <row r="24102" ht="21" customHeight="1"/>
    <row r="24104" ht="21" customHeight="1"/>
    <row r="24106" ht="21" customHeight="1"/>
    <row r="24108" ht="21" customHeight="1"/>
    <row r="24110" ht="21" customHeight="1"/>
    <row r="24112" ht="21" customHeight="1"/>
    <row r="24114" ht="21" customHeight="1"/>
    <row r="24116" ht="21" customHeight="1"/>
    <row r="24118" ht="21" customHeight="1"/>
    <row r="24120" ht="21" customHeight="1"/>
    <row r="24122" ht="21" customHeight="1"/>
    <row r="24124" ht="21" customHeight="1"/>
    <row r="24126" ht="21" customHeight="1"/>
    <row r="24128" ht="21" customHeight="1"/>
    <row r="24130" ht="21" customHeight="1"/>
    <row r="24132" ht="21" customHeight="1"/>
    <row r="24134" ht="21" customHeight="1"/>
    <row r="24136" ht="21" customHeight="1"/>
    <row r="24138" ht="21" customHeight="1"/>
    <row r="24140" ht="21" customHeight="1"/>
    <row r="24142" ht="21" customHeight="1"/>
    <row r="24144" ht="21" customHeight="1"/>
    <row r="24146" ht="21" customHeight="1"/>
    <row r="24148" ht="21" customHeight="1"/>
    <row r="24150" ht="21" customHeight="1"/>
    <row r="24152" ht="21" customHeight="1"/>
    <row r="24154" ht="21" customHeight="1"/>
    <row r="24156" ht="21" customHeight="1"/>
    <row r="24158" ht="21" customHeight="1"/>
    <row r="24160" ht="21" customHeight="1"/>
    <row r="24162" ht="21" customHeight="1"/>
    <row r="24164" ht="21" customHeight="1"/>
    <row r="24166" ht="21" customHeight="1"/>
    <row r="24168" ht="21" customHeight="1"/>
    <row r="24170" ht="21" customHeight="1"/>
    <row r="24172" ht="21" customHeight="1"/>
    <row r="24174" ht="21" customHeight="1"/>
    <row r="24176" ht="21" customHeight="1"/>
    <row r="24178" ht="21" customHeight="1"/>
    <row r="24180" ht="21" customHeight="1"/>
    <row r="24182" ht="21" customHeight="1"/>
    <row r="24184" ht="21" customHeight="1"/>
    <row r="24186" ht="21" customHeight="1"/>
    <row r="24188" ht="21" customHeight="1"/>
    <row r="24190" ht="21" customHeight="1"/>
    <row r="24192" ht="21" customHeight="1"/>
    <row r="24194" ht="21" customHeight="1"/>
    <row r="24196" ht="21" customHeight="1"/>
    <row r="24198" ht="21" customHeight="1"/>
    <row r="24200" ht="21" customHeight="1"/>
    <row r="24202" ht="21" customHeight="1"/>
    <row r="24204" ht="21" customHeight="1"/>
    <row r="24206" ht="21" customHeight="1"/>
    <row r="24208" ht="21" customHeight="1"/>
    <row r="24210" ht="21" customHeight="1"/>
    <row r="24212" ht="21" customHeight="1"/>
    <row r="24214" ht="21" customHeight="1"/>
    <row r="24216" ht="21" customHeight="1"/>
    <row r="24218" ht="21" customHeight="1"/>
    <row r="24220" ht="21" customHeight="1"/>
    <row r="24222" ht="21" customHeight="1"/>
    <row r="24224" ht="21" customHeight="1"/>
    <row r="24226" ht="21" customHeight="1"/>
    <row r="24228" ht="21" customHeight="1"/>
    <row r="24230" ht="21" customHeight="1"/>
    <row r="24232" ht="21" customHeight="1"/>
    <row r="24234" ht="21" customHeight="1"/>
    <row r="24236" ht="21" customHeight="1"/>
    <row r="24238" ht="21" customHeight="1"/>
    <row r="24240" ht="21" customHeight="1"/>
    <row r="24242" ht="21" customHeight="1"/>
    <row r="24244" ht="21" customHeight="1"/>
    <row r="24246" ht="21" customHeight="1"/>
    <row r="24248" ht="21" customHeight="1"/>
    <row r="24250" ht="21" customHeight="1"/>
    <row r="24252" ht="21" customHeight="1"/>
    <row r="24254" ht="21" customHeight="1"/>
    <row r="24256" ht="21" customHeight="1"/>
    <row r="24258" ht="21" customHeight="1"/>
    <row r="24260" ht="21" customHeight="1"/>
    <row r="24262" ht="21" customHeight="1"/>
    <row r="24264" ht="21" customHeight="1"/>
    <row r="24266" ht="21" customHeight="1"/>
    <row r="24268" ht="21" customHeight="1"/>
    <row r="24270" ht="21" customHeight="1"/>
    <row r="24272" ht="21" customHeight="1"/>
    <row r="24274" ht="21" customHeight="1"/>
    <row r="24276" ht="21" customHeight="1"/>
    <row r="24278" ht="21" customHeight="1"/>
    <row r="24280" ht="21" customHeight="1"/>
    <row r="24282" ht="21" customHeight="1"/>
    <row r="24284" ht="21" customHeight="1"/>
    <row r="24286" ht="21" customHeight="1"/>
    <row r="24288" ht="21" customHeight="1"/>
    <row r="24290" ht="21" customHeight="1"/>
    <row r="24292" ht="21" customHeight="1"/>
    <row r="24294" ht="21" customHeight="1"/>
    <row r="24296" ht="21" customHeight="1"/>
    <row r="24298" ht="21" customHeight="1"/>
    <row r="24300" ht="21" customHeight="1"/>
    <row r="24302" ht="21" customHeight="1"/>
    <row r="24304" ht="21" customHeight="1"/>
    <row r="24306" ht="21" customHeight="1"/>
    <row r="24308" ht="21" customHeight="1"/>
    <row r="24310" ht="21" customHeight="1"/>
    <row r="24312" ht="21" customHeight="1"/>
    <row r="24314" ht="21" customHeight="1"/>
    <row r="24316" ht="21" customHeight="1"/>
    <row r="24318" ht="21" customHeight="1"/>
    <row r="24320" ht="21" customHeight="1"/>
    <row r="24322" ht="21" customHeight="1"/>
    <row r="24324" ht="21" customHeight="1"/>
    <row r="24326" ht="21" customHeight="1"/>
    <row r="24328" ht="21" customHeight="1"/>
    <row r="24330" ht="21" customHeight="1"/>
    <row r="24332" ht="21" customHeight="1"/>
    <row r="24334" ht="21" customHeight="1"/>
    <row r="24336" ht="21" customHeight="1"/>
    <row r="24338" ht="21" customHeight="1"/>
    <row r="24340" ht="21" customHeight="1"/>
    <row r="24342" ht="21" customHeight="1"/>
    <row r="24344" ht="21" customHeight="1"/>
    <row r="24346" ht="21" customHeight="1"/>
    <row r="24348" ht="21" customHeight="1"/>
    <row r="24350" ht="21" customHeight="1"/>
    <row r="24352" ht="21" customHeight="1"/>
    <row r="24354" ht="21" customHeight="1"/>
    <row r="24356" ht="21" customHeight="1"/>
    <row r="24358" ht="21" customHeight="1"/>
    <row r="24360" ht="21" customHeight="1"/>
    <row r="24362" ht="21" customHeight="1"/>
    <row r="24364" ht="21" customHeight="1"/>
    <row r="24366" ht="21" customHeight="1"/>
    <row r="24368" ht="21" customHeight="1"/>
    <row r="24370" ht="21" customHeight="1"/>
    <row r="24372" ht="21" customHeight="1"/>
    <row r="24374" ht="21" customHeight="1"/>
    <row r="24376" ht="21" customHeight="1"/>
    <row r="24378" ht="21" customHeight="1"/>
    <row r="24380" ht="21" customHeight="1"/>
    <row r="24382" ht="21" customHeight="1"/>
    <row r="24384" ht="21" customHeight="1"/>
    <row r="24386" ht="21" customHeight="1"/>
    <row r="24388" ht="21" customHeight="1"/>
    <row r="24390" ht="21" customHeight="1"/>
    <row r="24392" ht="21" customHeight="1"/>
    <row r="24394" ht="21" customHeight="1"/>
    <row r="24396" ht="21" customHeight="1"/>
    <row r="24398" ht="21" customHeight="1"/>
    <row r="24400" ht="21" customHeight="1"/>
    <row r="24402" ht="21" customHeight="1"/>
    <row r="24404" ht="21" customHeight="1"/>
    <row r="24406" ht="21" customHeight="1"/>
    <row r="24408" ht="21" customHeight="1"/>
    <row r="24410" ht="21" customHeight="1"/>
    <row r="24412" ht="21" customHeight="1"/>
    <row r="24414" ht="21" customHeight="1"/>
    <row r="24416" ht="21" customHeight="1"/>
    <row r="24418" ht="21" customHeight="1"/>
    <row r="24420" ht="21" customHeight="1"/>
    <row r="24422" ht="21" customHeight="1"/>
    <row r="24424" ht="21" customHeight="1"/>
    <row r="24426" ht="21" customHeight="1"/>
    <row r="24428" ht="21" customHeight="1"/>
    <row r="24430" ht="21" customHeight="1"/>
    <row r="24432" ht="21" customHeight="1"/>
    <row r="24434" ht="21" customHeight="1"/>
    <row r="24436" ht="21" customHeight="1"/>
    <row r="24438" ht="21" customHeight="1"/>
    <row r="24440" ht="21" customHeight="1"/>
    <row r="24442" ht="21" customHeight="1"/>
    <row r="24444" ht="21" customHeight="1"/>
    <row r="24446" ht="21" customHeight="1"/>
    <row r="24448" ht="21" customHeight="1"/>
    <row r="24450" ht="21" customHeight="1"/>
    <row r="24452" ht="21" customHeight="1"/>
    <row r="24454" ht="21" customHeight="1"/>
    <row r="24456" ht="21" customHeight="1"/>
    <row r="24458" ht="21" customHeight="1"/>
    <row r="24460" ht="21" customHeight="1"/>
    <row r="24462" ht="21" customHeight="1"/>
    <row r="24464" ht="21" customHeight="1"/>
    <row r="24466" ht="21" customHeight="1"/>
    <row r="24468" ht="21" customHeight="1"/>
    <row r="24470" ht="21" customHeight="1"/>
    <row r="24472" ht="21" customHeight="1"/>
    <row r="24474" ht="21" customHeight="1"/>
    <row r="24476" ht="21" customHeight="1"/>
    <row r="24478" ht="21" customHeight="1"/>
    <row r="24480" ht="21" customHeight="1"/>
    <row r="24482" ht="21" customHeight="1"/>
    <row r="24484" ht="21" customHeight="1"/>
    <row r="24486" ht="21" customHeight="1"/>
    <row r="24488" ht="21" customHeight="1"/>
    <row r="24490" ht="21" customHeight="1"/>
    <row r="24492" ht="21" customHeight="1"/>
    <row r="24494" ht="21" customHeight="1"/>
    <row r="24496" ht="21" customHeight="1"/>
    <row r="24498" ht="21" customHeight="1"/>
    <row r="24500" ht="21" customHeight="1"/>
    <row r="24502" ht="21" customHeight="1"/>
    <row r="24504" ht="21" customHeight="1"/>
    <row r="24506" ht="21" customHeight="1"/>
    <row r="24508" ht="21" customHeight="1"/>
    <row r="24510" ht="21" customHeight="1"/>
    <row r="24512" ht="21" customHeight="1"/>
    <row r="24514" ht="21" customHeight="1"/>
    <row r="24516" ht="21" customHeight="1"/>
    <row r="24518" ht="21" customHeight="1"/>
    <row r="24520" ht="21" customHeight="1"/>
    <row r="24522" ht="21" customHeight="1"/>
    <row r="24524" ht="21" customHeight="1"/>
    <row r="24526" ht="21" customHeight="1"/>
    <row r="24528" ht="21" customHeight="1"/>
    <row r="24530" ht="21" customHeight="1"/>
    <row r="24532" ht="21" customHeight="1"/>
    <row r="24534" ht="21" customHeight="1"/>
    <row r="24536" ht="21" customHeight="1"/>
    <row r="24538" ht="21" customHeight="1"/>
    <row r="24540" ht="21" customHeight="1"/>
    <row r="24542" ht="21" customHeight="1"/>
    <row r="24544" ht="21" customHeight="1"/>
    <row r="24546" ht="21" customHeight="1"/>
    <row r="24548" ht="21" customHeight="1"/>
    <row r="24550" ht="21" customHeight="1"/>
    <row r="24552" ht="21" customHeight="1"/>
    <row r="24554" ht="21" customHeight="1"/>
    <row r="24556" ht="21" customHeight="1"/>
    <row r="24558" ht="21" customHeight="1"/>
    <row r="24560" ht="21" customHeight="1"/>
    <row r="24562" ht="21" customHeight="1"/>
    <row r="24564" ht="21" customHeight="1"/>
    <row r="24566" ht="21" customHeight="1"/>
    <row r="24568" ht="21" customHeight="1"/>
    <row r="24570" ht="21" customHeight="1"/>
    <row r="24572" ht="21" customHeight="1"/>
    <row r="24574" ht="21" customHeight="1"/>
    <row r="24576" ht="21" customHeight="1"/>
    <row r="24578" ht="21" customHeight="1"/>
    <row r="24580" ht="21" customHeight="1"/>
    <row r="24582" ht="21" customHeight="1"/>
    <row r="24584" ht="21" customHeight="1"/>
    <row r="24586" ht="21" customHeight="1"/>
    <row r="24588" ht="21" customHeight="1"/>
    <row r="24590" ht="21" customHeight="1"/>
    <row r="24592" ht="21" customHeight="1"/>
    <row r="24594" ht="21" customHeight="1"/>
    <row r="24596" ht="21" customHeight="1"/>
    <row r="24598" ht="21" customHeight="1"/>
    <row r="24600" ht="21" customHeight="1"/>
    <row r="24602" ht="21" customHeight="1"/>
    <row r="24604" ht="21" customHeight="1"/>
    <row r="24606" ht="21" customHeight="1"/>
    <row r="24608" ht="21" customHeight="1"/>
    <row r="24610" ht="21" customHeight="1"/>
    <row r="24612" ht="21" customHeight="1"/>
    <row r="24614" ht="21" customHeight="1"/>
    <row r="24616" ht="21" customHeight="1"/>
    <row r="24618" ht="21" customHeight="1"/>
    <row r="24620" ht="21" customHeight="1"/>
    <row r="24622" ht="21" customHeight="1"/>
    <row r="24624" ht="21" customHeight="1"/>
    <row r="24626" ht="21" customHeight="1"/>
    <row r="24628" ht="21" customHeight="1"/>
    <row r="24630" ht="21" customHeight="1"/>
    <row r="24632" ht="21" customHeight="1"/>
    <row r="24634" ht="21" customHeight="1"/>
    <row r="24636" ht="21" customHeight="1"/>
    <row r="24638" ht="21" customHeight="1"/>
    <row r="24640" ht="21" customHeight="1"/>
    <row r="24642" ht="21" customHeight="1"/>
    <row r="24644" ht="21" customHeight="1"/>
    <row r="24646" ht="21" customHeight="1"/>
    <row r="24648" ht="21" customHeight="1"/>
    <row r="24650" ht="21" customHeight="1"/>
    <row r="24652" ht="21" customHeight="1"/>
    <row r="24654" ht="21" customHeight="1"/>
    <row r="24656" ht="21" customHeight="1"/>
    <row r="24658" ht="21" customHeight="1"/>
    <row r="24660" ht="21" customHeight="1"/>
    <row r="24662" ht="21" customHeight="1"/>
    <row r="24664" ht="21" customHeight="1"/>
    <row r="24666" ht="21" customHeight="1"/>
    <row r="24668" ht="21" customHeight="1"/>
    <row r="24670" ht="21" customHeight="1"/>
    <row r="24672" ht="21" customHeight="1"/>
    <row r="24674" ht="21" customHeight="1"/>
    <row r="24676" ht="21" customHeight="1"/>
    <row r="24678" ht="21" customHeight="1"/>
    <row r="24680" ht="21" customHeight="1"/>
    <row r="24682" ht="21" customHeight="1"/>
    <row r="24684" ht="21" customHeight="1"/>
    <row r="24686" ht="21" customHeight="1"/>
    <row r="24688" ht="21" customHeight="1"/>
    <row r="24690" ht="21" customHeight="1"/>
    <row r="24692" ht="21" customHeight="1"/>
    <row r="24694" ht="21" customHeight="1"/>
    <row r="24696" ht="21" customHeight="1"/>
    <row r="24698" ht="21" customHeight="1"/>
    <row r="24700" ht="21" customHeight="1"/>
    <row r="24702" ht="21" customHeight="1"/>
    <row r="24704" ht="21" customHeight="1"/>
    <row r="24706" ht="21" customHeight="1"/>
    <row r="24708" ht="21" customHeight="1"/>
    <row r="24710" ht="21" customHeight="1"/>
    <row r="24712" ht="21" customHeight="1"/>
    <row r="24714" ht="21" customHeight="1"/>
    <row r="24716" ht="21" customHeight="1"/>
    <row r="24718" ht="21" customHeight="1"/>
    <row r="24720" ht="21" customHeight="1"/>
    <row r="24722" ht="21" customHeight="1"/>
    <row r="24724" ht="21" customHeight="1"/>
    <row r="24726" ht="21" customHeight="1"/>
    <row r="24728" ht="21" customHeight="1"/>
    <row r="24730" ht="21" customHeight="1"/>
    <row r="24732" ht="21" customHeight="1"/>
    <row r="24734" ht="21" customHeight="1"/>
    <row r="24736" ht="21" customHeight="1"/>
    <row r="24738" ht="21" customHeight="1"/>
    <row r="24740" ht="21" customHeight="1"/>
    <row r="24742" ht="21" customHeight="1"/>
    <row r="24744" ht="21" customHeight="1"/>
    <row r="24746" ht="21" customHeight="1"/>
    <row r="24748" ht="21" customHeight="1"/>
    <row r="24750" ht="21" customHeight="1"/>
    <row r="24752" ht="21" customHeight="1"/>
    <row r="24754" ht="21" customHeight="1"/>
    <row r="24756" ht="21" customHeight="1"/>
    <row r="24758" ht="21" customHeight="1"/>
    <row r="24760" ht="21" customHeight="1"/>
    <row r="24762" ht="21" customHeight="1"/>
    <row r="24764" ht="21" customHeight="1"/>
    <row r="24766" ht="21" customHeight="1"/>
    <row r="24768" ht="21" customHeight="1"/>
    <row r="24770" ht="21" customHeight="1"/>
    <row r="24772" ht="21" customHeight="1"/>
    <row r="24774" ht="21" customHeight="1"/>
    <row r="24776" ht="21" customHeight="1"/>
    <row r="24778" ht="21" customHeight="1"/>
    <row r="24780" ht="21" customHeight="1"/>
    <row r="24782" ht="21" customHeight="1"/>
    <row r="24784" ht="21" customHeight="1"/>
    <row r="24786" ht="21" customHeight="1"/>
    <row r="24788" ht="21" customHeight="1"/>
    <row r="24790" ht="21" customHeight="1"/>
    <row r="24792" ht="21" customHeight="1"/>
    <row r="24794" ht="21" customHeight="1"/>
    <row r="24796" ht="21" customHeight="1"/>
    <row r="24798" ht="21" customHeight="1"/>
    <row r="24800" ht="21" customHeight="1"/>
    <row r="24802" ht="21" customHeight="1"/>
    <row r="24804" ht="21" customHeight="1"/>
    <row r="24806" ht="21" customHeight="1"/>
    <row r="24808" ht="21" customHeight="1"/>
    <row r="24810" ht="21" customHeight="1"/>
    <row r="24812" ht="21" customHeight="1"/>
    <row r="24814" ht="21" customHeight="1"/>
    <row r="24816" ht="21" customHeight="1"/>
    <row r="24818" ht="21" customHeight="1"/>
    <row r="24820" ht="21" customHeight="1"/>
    <row r="24822" ht="21" customHeight="1"/>
    <row r="24824" ht="21" customHeight="1"/>
    <row r="24826" ht="21" customHeight="1"/>
    <row r="24828" ht="21" customHeight="1"/>
    <row r="24830" ht="21" customHeight="1"/>
    <row r="24832" ht="21" customHeight="1"/>
    <row r="24834" ht="21" customHeight="1"/>
    <row r="24836" ht="21" customHeight="1"/>
    <row r="24838" ht="21" customHeight="1"/>
    <row r="24840" ht="21" customHeight="1"/>
    <row r="24842" ht="21" customHeight="1"/>
    <row r="24844" ht="21" customHeight="1"/>
    <row r="24846" ht="21" customHeight="1"/>
    <row r="24848" ht="21" customHeight="1"/>
    <row r="24850" ht="21" customHeight="1"/>
    <row r="24852" ht="21" customHeight="1"/>
    <row r="24854" ht="21" customHeight="1"/>
    <row r="24856" ht="21" customHeight="1"/>
    <row r="24858" ht="21" customHeight="1"/>
    <row r="24860" ht="21" customHeight="1"/>
    <row r="24862" ht="21" customHeight="1"/>
    <row r="24864" ht="21" customHeight="1"/>
    <row r="24866" ht="21" customHeight="1"/>
    <row r="24868" ht="21" customHeight="1"/>
    <row r="24870" ht="21" customHeight="1"/>
    <row r="24872" ht="21" customHeight="1"/>
    <row r="24874" ht="21" customHeight="1"/>
    <row r="24876" ht="21" customHeight="1"/>
    <row r="24878" ht="21" customHeight="1"/>
    <row r="24880" ht="21" customHeight="1"/>
    <row r="24882" ht="21" customHeight="1"/>
    <row r="24884" ht="21" customHeight="1"/>
    <row r="24886" ht="21" customHeight="1"/>
    <row r="24888" ht="21" customHeight="1"/>
    <row r="24890" ht="21" customHeight="1"/>
    <row r="24892" ht="21" customHeight="1"/>
    <row r="24894" ht="21" customHeight="1"/>
    <row r="24896" ht="21" customHeight="1"/>
    <row r="24898" ht="21" customHeight="1"/>
    <row r="24900" ht="21" customHeight="1"/>
    <row r="24902" ht="21" customHeight="1"/>
    <row r="24904" ht="21" customHeight="1"/>
    <row r="24906" ht="21" customHeight="1"/>
    <row r="24908" ht="21" customHeight="1"/>
    <row r="24910" ht="21" customHeight="1"/>
    <row r="24912" ht="21" customHeight="1"/>
    <row r="24914" ht="21" customHeight="1"/>
    <row r="24916" ht="21" customHeight="1"/>
    <row r="24918" ht="21" customHeight="1"/>
    <row r="24920" ht="21" customHeight="1"/>
    <row r="24922" ht="21" customHeight="1"/>
    <row r="24924" ht="21" customHeight="1"/>
    <row r="24926" ht="21" customHeight="1"/>
    <row r="24928" ht="21" customHeight="1"/>
    <row r="24930" ht="21" customHeight="1"/>
    <row r="24932" ht="21" customHeight="1"/>
    <row r="24934" ht="21" customHeight="1"/>
    <row r="24936" ht="21" customHeight="1"/>
    <row r="24938" ht="21" customHeight="1"/>
    <row r="24940" ht="21" customHeight="1"/>
    <row r="24942" ht="21" customHeight="1"/>
    <row r="24944" ht="21" customHeight="1"/>
    <row r="24946" ht="21" customHeight="1"/>
    <row r="24948" ht="21" customHeight="1"/>
    <row r="24950" ht="21" customHeight="1"/>
    <row r="24952" ht="21" customHeight="1"/>
    <row r="24954" ht="21" customHeight="1"/>
    <row r="24956" ht="21" customHeight="1"/>
    <row r="24958" ht="21" customHeight="1"/>
    <row r="24960" ht="21" customHeight="1"/>
    <row r="24962" ht="21" customHeight="1"/>
    <row r="24964" ht="21" customHeight="1"/>
    <row r="24966" ht="21" customHeight="1"/>
    <row r="24968" ht="21" customHeight="1"/>
    <row r="24970" ht="21" customHeight="1"/>
    <row r="24972" ht="21" customHeight="1"/>
    <row r="24974" ht="21" customHeight="1"/>
    <row r="24976" ht="21" customHeight="1"/>
    <row r="24978" ht="21" customHeight="1"/>
    <row r="24980" ht="21" customHeight="1"/>
    <row r="24982" ht="21" customHeight="1"/>
    <row r="24984" ht="21" customHeight="1"/>
    <row r="24986" ht="21" customHeight="1"/>
    <row r="24988" ht="21" customHeight="1"/>
    <row r="24990" ht="21" customHeight="1"/>
    <row r="24992" ht="21" customHeight="1"/>
    <row r="24994" ht="21" customHeight="1"/>
    <row r="24996" ht="21" customHeight="1"/>
    <row r="24998" ht="21" customHeight="1"/>
    <row r="25000" ht="21" customHeight="1"/>
    <row r="25002" ht="21" customHeight="1"/>
    <row r="25004" ht="21" customHeight="1"/>
    <row r="25006" ht="21" customHeight="1"/>
    <row r="25008" ht="21" customHeight="1"/>
    <row r="25010" ht="21" customHeight="1"/>
    <row r="25012" ht="21" customHeight="1"/>
    <row r="25014" ht="21" customHeight="1"/>
    <row r="25016" ht="21" customHeight="1"/>
    <row r="25018" ht="21" customHeight="1"/>
    <row r="25020" ht="21" customHeight="1"/>
    <row r="25022" ht="21" customHeight="1"/>
    <row r="25024" ht="21" customHeight="1"/>
    <row r="25026" ht="21" customHeight="1"/>
    <row r="25028" ht="21" customHeight="1"/>
    <row r="25030" ht="21" customHeight="1"/>
    <row r="25032" ht="21" customHeight="1"/>
    <row r="25034" ht="21" customHeight="1"/>
    <row r="25036" ht="21" customHeight="1"/>
    <row r="25038" ht="21" customHeight="1"/>
    <row r="25040" ht="21" customHeight="1"/>
    <row r="25042" ht="21" customHeight="1"/>
    <row r="25044" ht="21" customHeight="1"/>
    <row r="25046" ht="21" customHeight="1"/>
    <row r="25048" ht="21" customHeight="1"/>
    <row r="25050" ht="21" customHeight="1"/>
    <row r="25052" ht="21" customHeight="1"/>
    <row r="25054" ht="21" customHeight="1"/>
    <row r="25056" ht="21" customHeight="1"/>
    <row r="25058" ht="21" customHeight="1"/>
    <row r="25060" ht="21" customHeight="1"/>
    <row r="25062" ht="21" customHeight="1"/>
    <row r="25064" ht="21" customHeight="1"/>
    <row r="25066" ht="21" customHeight="1"/>
    <row r="25068" ht="21" customHeight="1"/>
    <row r="25070" ht="21" customHeight="1"/>
    <row r="25072" ht="21" customHeight="1"/>
    <row r="25074" ht="21" customHeight="1"/>
    <row r="25076" ht="21" customHeight="1"/>
    <row r="25078" ht="21" customHeight="1"/>
    <row r="25080" ht="21" customHeight="1"/>
    <row r="25082" ht="21" customHeight="1"/>
    <row r="25084" ht="21" customHeight="1"/>
    <row r="25086" ht="21" customHeight="1"/>
    <row r="25088" ht="21" customHeight="1"/>
    <row r="25090" ht="21" customHeight="1"/>
    <row r="25092" ht="21" customHeight="1"/>
    <row r="25094" ht="21" customHeight="1"/>
    <row r="25096" ht="21" customHeight="1"/>
    <row r="25098" ht="21" customHeight="1"/>
    <row r="25100" ht="21" customHeight="1"/>
    <row r="25102" ht="21" customHeight="1"/>
    <row r="25104" ht="21" customHeight="1"/>
    <row r="25106" ht="21" customHeight="1"/>
    <row r="25108" ht="21" customHeight="1"/>
    <row r="25110" ht="21" customHeight="1"/>
    <row r="25112" ht="21" customHeight="1"/>
    <row r="25114" ht="21" customHeight="1"/>
    <row r="25116" ht="21" customHeight="1"/>
    <row r="25118" ht="21" customHeight="1"/>
    <row r="25120" ht="21" customHeight="1"/>
    <row r="25122" ht="21" customHeight="1"/>
    <row r="25124" ht="21" customHeight="1"/>
    <row r="25126" ht="21" customHeight="1"/>
    <row r="25128" ht="21" customHeight="1"/>
    <row r="25130" ht="21" customHeight="1"/>
    <row r="25132" ht="21" customHeight="1"/>
    <row r="25134" ht="21" customHeight="1"/>
    <row r="25136" ht="21" customHeight="1"/>
    <row r="25138" ht="21" customHeight="1"/>
    <row r="25140" ht="21" customHeight="1"/>
    <row r="25142" ht="21" customHeight="1"/>
    <row r="25144" ht="21" customHeight="1"/>
    <row r="25146" ht="21" customHeight="1"/>
    <row r="25148" ht="21" customHeight="1"/>
    <row r="25150" ht="21" customHeight="1"/>
    <row r="25152" ht="21" customHeight="1"/>
    <row r="25154" ht="21" customHeight="1"/>
    <row r="25156" ht="21" customHeight="1"/>
    <row r="25158" ht="21" customHeight="1"/>
    <row r="25160" ht="21" customHeight="1"/>
    <row r="25162" ht="21" customHeight="1"/>
    <row r="25164" ht="21" customHeight="1"/>
    <row r="25166" ht="21" customHeight="1"/>
    <row r="25168" ht="21" customHeight="1"/>
    <row r="25170" ht="21" customHeight="1"/>
    <row r="25172" ht="21" customHeight="1"/>
    <row r="25174" ht="21" customHeight="1"/>
    <row r="25176" ht="21" customHeight="1"/>
    <row r="25178" ht="21" customHeight="1"/>
    <row r="25180" ht="21" customHeight="1"/>
    <row r="25182" ht="21" customHeight="1"/>
    <row r="25184" ht="21" customHeight="1"/>
    <row r="25186" ht="21" customHeight="1"/>
    <row r="25188" ht="21" customHeight="1"/>
    <row r="25190" ht="21" customHeight="1"/>
    <row r="25192" ht="21" customHeight="1"/>
    <row r="25194" ht="21" customHeight="1"/>
    <row r="25196" ht="21" customHeight="1"/>
    <row r="25198" ht="21" customHeight="1"/>
    <row r="25200" ht="21" customHeight="1"/>
    <row r="25202" ht="21" customHeight="1"/>
    <row r="25204" ht="21" customHeight="1"/>
    <row r="25206" ht="21" customHeight="1"/>
    <row r="25208" ht="21" customHeight="1"/>
    <row r="25210" ht="21" customHeight="1"/>
    <row r="25212" ht="21" customHeight="1"/>
    <row r="25214" ht="21" customHeight="1"/>
    <row r="25216" ht="21" customHeight="1"/>
    <row r="25218" ht="21" customHeight="1"/>
    <row r="25220" ht="21" customHeight="1"/>
    <row r="25222" ht="21" customHeight="1"/>
    <row r="25224" ht="21" customHeight="1"/>
    <row r="25226" ht="21" customHeight="1"/>
    <row r="25228" ht="21" customHeight="1"/>
    <row r="25230" ht="21" customHeight="1"/>
    <row r="25232" ht="21" customHeight="1"/>
    <row r="25234" ht="21" customHeight="1"/>
    <row r="25236" ht="21" customHeight="1"/>
    <row r="25238" ht="21" customHeight="1"/>
    <row r="25240" ht="21" customHeight="1"/>
    <row r="25242" ht="21" customHeight="1"/>
    <row r="25244" ht="21" customHeight="1"/>
    <row r="25246" ht="21" customHeight="1"/>
    <row r="25248" ht="21" customHeight="1"/>
    <row r="25250" ht="21" customHeight="1"/>
    <row r="25252" ht="21" customHeight="1"/>
    <row r="25254" ht="21" customHeight="1"/>
    <row r="25256" ht="21" customHeight="1"/>
    <row r="25258" ht="21" customHeight="1"/>
    <row r="25260" ht="21" customHeight="1"/>
    <row r="25262" ht="21" customHeight="1"/>
    <row r="25264" ht="21" customHeight="1"/>
    <row r="25266" ht="21" customHeight="1"/>
    <row r="25268" ht="21" customHeight="1"/>
    <row r="25270" ht="21" customHeight="1"/>
    <row r="25272" ht="21" customHeight="1"/>
    <row r="25274" ht="21" customHeight="1"/>
    <row r="25276" ht="21" customHeight="1"/>
    <row r="25278" ht="21" customHeight="1"/>
    <row r="25280" ht="21" customHeight="1"/>
    <row r="25282" ht="21" customHeight="1"/>
    <row r="25284" ht="21" customHeight="1"/>
    <row r="25286" ht="21" customHeight="1"/>
    <row r="25288" ht="21" customHeight="1"/>
    <row r="25290" ht="21" customHeight="1"/>
    <row r="25292" ht="21" customHeight="1"/>
    <row r="25294" ht="21" customHeight="1"/>
    <row r="25296" ht="21" customHeight="1"/>
    <row r="25298" ht="21" customHeight="1"/>
    <row r="25300" ht="21" customHeight="1"/>
    <row r="25302" ht="21" customHeight="1"/>
    <row r="25304" ht="21" customHeight="1"/>
    <row r="25306" ht="21" customHeight="1"/>
    <row r="25308" ht="21" customHeight="1"/>
    <row r="25310" ht="21" customHeight="1"/>
    <row r="25312" ht="21" customHeight="1"/>
    <row r="25314" ht="21" customHeight="1"/>
    <row r="25316" ht="21" customHeight="1"/>
    <row r="25318" ht="21" customHeight="1"/>
    <row r="25320" ht="21" customHeight="1"/>
    <row r="25322" ht="21" customHeight="1"/>
    <row r="25324" ht="21" customHeight="1"/>
    <row r="25326" ht="21" customHeight="1"/>
    <row r="25328" ht="21" customHeight="1"/>
    <row r="25330" ht="21" customHeight="1"/>
    <row r="25332" ht="21" customHeight="1"/>
    <row r="25334" ht="21" customHeight="1"/>
    <row r="25336" ht="21" customHeight="1"/>
    <row r="25338" ht="21" customHeight="1"/>
    <row r="25340" ht="21" customHeight="1"/>
    <row r="25342" ht="21" customHeight="1"/>
    <row r="25344" ht="21" customHeight="1"/>
    <row r="25346" ht="21" customHeight="1"/>
    <row r="25348" ht="21" customHeight="1"/>
    <row r="25350" ht="21" customHeight="1"/>
    <row r="25352" ht="21" customHeight="1"/>
    <row r="25354" ht="21" customHeight="1"/>
    <row r="25356" ht="21" customHeight="1"/>
    <row r="25358" ht="21" customHeight="1"/>
    <row r="25360" ht="21" customHeight="1"/>
    <row r="25362" ht="21" customHeight="1"/>
    <row r="25364" ht="21" customHeight="1"/>
    <row r="25366" ht="21" customHeight="1"/>
    <row r="25368" ht="21" customHeight="1"/>
    <row r="25370" ht="21" customHeight="1"/>
    <row r="25372" ht="21" customHeight="1"/>
    <row r="25374" ht="21" customHeight="1"/>
    <row r="25376" ht="21" customHeight="1"/>
    <row r="25378" ht="21" customHeight="1"/>
    <row r="25380" ht="21" customHeight="1"/>
    <row r="25382" ht="21" customHeight="1"/>
    <row r="25384" ht="21" customHeight="1"/>
    <row r="25386" ht="21" customHeight="1"/>
    <row r="25388" ht="21" customHeight="1"/>
    <row r="25390" ht="21" customHeight="1"/>
    <row r="25392" ht="21" customHeight="1"/>
    <row r="25394" ht="21" customHeight="1"/>
    <row r="25396" ht="21" customHeight="1"/>
    <row r="25398" ht="21" customHeight="1"/>
    <row r="25400" ht="21" customHeight="1"/>
    <row r="25402" ht="21" customHeight="1"/>
    <row r="25404" ht="21" customHeight="1"/>
    <row r="25406" ht="21" customHeight="1"/>
    <row r="25408" ht="21" customHeight="1"/>
    <row r="25410" ht="21" customHeight="1"/>
    <row r="25412" ht="21" customHeight="1"/>
    <row r="25414" ht="21" customHeight="1"/>
    <row r="25416" ht="21" customHeight="1"/>
    <row r="25418" ht="21" customHeight="1"/>
    <row r="25420" ht="21" customHeight="1"/>
    <row r="25422" ht="21" customHeight="1"/>
    <row r="25424" ht="21" customHeight="1"/>
    <row r="25426" ht="21" customHeight="1"/>
    <row r="25428" ht="21" customHeight="1"/>
    <row r="25430" ht="21" customHeight="1"/>
    <row r="25432" ht="21" customHeight="1"/>
    <row r="25434" ht="21" customHeight="1"/>
    <row r="25436" ht="21" customHeight="1"/>
    <row r="25438" ht="21" customHeight="1"/>
    <row r="25440" ht="21" customHeight="1"/>
    <row r="25442" ht="21" customHeight="1"/>
    <row r="25444" ht="21" customHeight="1"/>
    <row r="25446" ht="21" customHeight="1"/>
    <row r="25448" ht="21" customHeight="1"/>
    <row r="25450" ht="21" customHeight="1"/>
    <row r="25452" ht="21" customHeight="1"/>
    <row r="25454" ht="21" customHeight="1"/>
    <row r="25456" ht="21" customHeight="1"/>
    <row r="25458" ht="21" customHeight="1"/>
    <row r="25460" ht="21" customHeight="1"/>
    <row r="25462" ht="21" customHeight="1"/>
    <row r="25464" ht="21" customHeight="1"/>
    <row r="25466" ht="21" customHeight="1"/>
    <row r="25468" ht="21" customHeight="1"/>
    <row r="25470" ht="21" customHeight="1"/>
    <row r="25472" ht="21" customHeight="1"/>
    <row r="25474" ht="21" customHeight="1"/>
    <row r="25476" ht="21" customHeight="1"/>
    <row r="25478" ht="21" customHeight="1"/>
    <row r="25480" ht="21" customHeight="1"/>
    <row r="25482" ht="21" customHeight="1"/>
    <row r="25484" ht="21" customHeight="1"/>
    <row r="25486" ht="21" customHeight="1"/>
    <row r="25488" ht="21" customHeight="1"/>
    <row r="25490" ht="21" customHeight="1"/>
    <row r="25492" ht="21" customHeight="1"/>
    <row r="25494" ht="21" customHeight="1"/>
    <row r="25496" ht="21" customHeight="1"/>
    <row r="25498" ht="21" customHeight="1"/>
    <row r="25500" ht="21" customHeight="1"/>
    <row r="25502" ht="21" customHeight="1"/>
    <row r="25504" ht="21" customHeight="1"/>
    <row r="25506" ht="21" customHeight="1"/>
    <row r="25508" ht="21" customHeight="1"/>
    <row r="25510" ht="21" customHeight="1"/>
    <row r="25512" ht="21" customHeight="1"/>
    <row r="25514" ht="21" customHeight="1"/>
    <row r="25516" ht="21" customHeight="1"/>
    <row r="25518" ht="21" customHeight="1"/>
    <row r="25520" ht="21" customHeight="1"/>
    <row r="25522" ht="21" customHeight="1"/>
    <row r="25524" ht="21" customHeight="1"/>
    <row r="25526" ht="21" customHeight="1"/>
    <row r="25528" ht="21" customHeight="1"/>
    <row r="25530" ht="21" customHeight="1"/>
    <row r="25532" ht="21" customHeight="1"/>
    <row r="25534" ht="21" customHeight="1"/>
    <row r="25536" ht="21" customHeight="1"/>
    <row r="25538" ht="21" customHeight="1"/>
    <row r="25540" ht="21" customHeight="1"/>
    <row r="25542" ht="21" customHeight="1"/>
    <row r="25544" ht="21" customHeight="1"/>
    <row r="25546" ht="21" customHeight="1"/>
    <row r="25548" ht="21" customHeight="1"/>
    <row r="25550" ht="21" customHeight="1"/>
    <row r="25552" ht="21" customHeight="1"/>
    <row r="25554" ht="21" customHeight="1"/>
    <row r="25556" ht="21" customHeight="1"/>
    <row r="25558" ht="21" customHeight="1"/>
    <row r="25560" ht="21" customHeight="1"/>
    <row r="25562" ht="21" customHeight="1"/>
    <row r="25564" ht="21" customHeight="1"/>
    <row r="25566" ht="21" customHeight="1"/>
    <row r="25568" ht="21" customHeight="1"/>
    <row r="25570" ht="21" customHeight="1"/>
    <row r="25572" ht="21" customHeight="1"/>
    <row r="25574" ht="21" customHeight="1"/>
    <row r="25576" ht="21" customHeight="1"/>
    <row r="25578" ht="21" customHeight="1"/>
    <row r="25580" ht="21" customHeight="1"/>
    <row r="25582" ht="21" customHeight="1"/>
    <row r="25584" ht="21" customHeight="1"/>
    <row r="25586" ht="21" customHeight="1"/>
    <row r="25588" ht="21" customHeight="1"/>
    <row r="25590" ht="21" customHeight="1"/>
    <row r="25592" ht="21" customHeight="1"/>
    <row r="25594" ht="21" customHeight="1"/>
    <row r="25596" ht="21" customHeight="1"/>
    <row r="25598" ht="21" customHeight="1"/>
    <row r="25600" ht="21" customHeight="1"/>
    <row r="25602" ht="21" customHeight="1"/>
    <row r="25604" ht="21" customHeight="1"/>
    <row r="25606" ht="21" customHeight="1"/>
    <row r="25608" ht="21" customHeight="1"/>
    <row r="25610" ht="21" customHeight="1"/>
    <row r="25612" ht="21" customHeight="1"/>
    <row r="25614" ht="21" customHeight="1"/>
    <row r="25616" ht="21" customHeight="1"/>
    <row r="25618" ht="21" customHeight="1"/>
    <row r="25620" ht="21" customHeight="1"/>
    <row r="25622" ht="21" customHeight="1"/>
    <row r="25624" ht="21" customHeight="1"/>
    <row r="25626" ht="21" customHeight="1"/>
    <row r="25628" ht="21" customHeight="1"/>
    <row r="25630" ht="21" customHeight="1"/>
    <row r="25632" ht="21" customHeight="1"/>
    <row r="25634" ht="21" customHeight="1"/>
    <row r="25636" ht="21" customHeight="1"/>
    <row r="25638" ht="21" customHeight="1"/>
    <row r="25640" ht="21" customHeight="1"/>
    <row r="25642" ht="21" customHeight="1"/>
    <row r="25644" ht="21" customHeight="1"/>
    <row r="25646" ht="21" customHeight="1"/>
    <row r="25648" ht="21" customHeight="1"/>
    <row r="25650" ht="21" customHeight="1"/>
    <row r="25652" ht="21" customHeight="1"/>
    <row r="25654" ht="21" customHeight="1"/>
    <row r="25656" ht="21" customHeight="1"/>
    <row r="25658" ht="21" customHeight="1"/>
    <row r="25660" ht="21" customHeight="1"/>
    <row r="25662" ht="21" customHeight="1"/>
    <row r="25664" ht="21" customHeight="1"/>
    <row r="25666" ht="21" customHeight="1"/>
    <row r="25668" ht="21" customHeight="1"/>
    <row r="25670" ht="21" customHeight="1"/>
    <row r="25672" ht="21" customHeight="1"/>
    <row r="25674" ht="21" customHeight="1"/>
    <row r="25676" ht="21" customHeight="1"/>
    <row r="25678" ht="21" customHeight="1"/>
    <row r="25680" ht="21" customHeight="1"/>
    <row r="25682" ht="21" customHeight="1"/>
    <row r="25684" ht="21" customHeight="1"/>
    <row r="25686" ht="21" customHeight="1"/>
    <row r="25688" ht="21" customHeight="1"/>
    <row r="25690" ht="21" customHeight="1"/>
    <row r="25692" ht="21" customHeight="1"/>
    <row r="25694" ht="21" customHeight="1"/>
    <row r="25696" ht="21" customHeight="1"/>
    <row r="25698" ht="21" customHeight="1"/>
    <row r="25700" ht="21" customHeight="1"/>
    <row r="25702" ht="21" customHeight="1"/>
    <row r="25704" ht="21" customHeight="1"/>
    <row r="25706" ht="21" customHeight="1"/>
    <row r="25708" ht="21" customHeight="1"/>
    <row r="25710" ht="21" customHeight="1"/>
    <row r="25712" ht="21" customHeight="1"/>
    <row r="25714" ht="21" customHeight="1"/>
    <row r="25716" ht="21" customHeight="1"/>
    <row r="25718" ht="21" customHeight="1"/>
    <row r="25720" ht="21" customHeight="1"/>
    <row r="25722" ht="21" customHeight="1"/>
    <row r="25724" ht="21" customHeight="1"/>
    <row r="25726" ht="21" customHeight="1"/>
    <row r="25728" ht="21" customHeight="1"/>
    <row r="25730" ht="21" customHeight="1"/>
    <row r="25732" ht="21" customHeight="1"/>
    <row r="25734" ht="21" customHeight="1"/>
    <row r="25736" ht="21" customHeight="1"/>
    <row r="25738" ht="21" customHeight="1"/>
    <row r="25740" ht="21" customHeight="1"/>
    <row r="25742" ht="21" customHeight="1"/>
    <row r="25744" ht="21" customHeight="1"/>
    <row r="25746" ht="21" customHeight="1"/>
    <row r="25748" ht="21" customHeight="1"/>
    <row r="25750" ht="21" customHeight="1"/>
    <row r="25752" ht="21" customHeight="1"/>
    <row r="25754" ht="21" customHeight="1"/>
    <row r="25756" ht="21" customHeight="1"/>
    <row r="25758" ht="21" customHeight="1"/>
    <row r="25760" ht="21" customHeight="1"/>
    <row r="25762" ht="21" customHeight="1"/>
    <row r="25764" ht="21" customHeight="1"/>
    <row r="25766" ht="21" customHeight="1"/>
    <row r="25768" ht="21" customHeight="1"/>
    <row r="25770" ht="21" customHeight="1"/>
    <row r="25772" ht="21" customHeight="1"/>
    <row r="25774" ht="21" customHeight="1"/>
    <row r="25776" ht="21" customHeight="1"/>
    <row r="25778" ht="21" customHeight="1"/>
    <row r="25780" ht="21" customHeight="1"/>
    <row r="25782" ht="21" customHeight="1"/>
    <row r="25784" ht="21" customHeight="1"/>
    <row r="25786" ht="21" customHeight="1"/>
    <row r="25788" ht="21" customHeight="1"/>
    <row r="25790" ht="21" customHeight="1"/>
    <row r="25792" ht="21" customHeight="1"/>
    <row r="25794" ht="21" customHeight="1"/>
    <row r="25796" ht="21" customHeight="1"/>
    <row r="25798" ht="21" customHeight="1"/>
    <row r="25800" ht="21" customHeight="1"/>
    <row r="25802" ht="21" customHeight="1"/>
    <row r="25804" ht="21" customHeight="1"/>
    <row r="25806" ht="21" customHeight="1"/>
    <row r="25808" ht="21" customHeight="1"/>
    <row r="25810" ht="21" customHeight="1"/>
    <row r="25812" ht="21" customHeight="1"/>
    <row r="25814" ht="21" customHeight="1"/>
    <row r="25816" ht="21" customHeight="1"/>
    <row r="25818" ht="21" customHeight="1"/>
    <row r="25820" ht="21" customHeight="1"/>
    <row r="25822" ht="21" customHeight="1"/>
    <row r="25824" ht="21" customHeight="1"/>
    <row r="25826" ht="21" customHeight="1"/>
    <row r="25828" ht="21" customHeight="1"/>
    <row r="25830" ht="21" customHeight="1"/>
    <row r="25832" ht="21" customHeight="1"/>
    <row r="25834" ht="21" customHeight="1"/>
    <row r="25836" ht="21" customHeight="1"/>
    <row r="25838" ht="21" customHeight="1"/>
    <row r="25840" ht="21" customHeight="1"/>
    <row r="25842" ht="21" customHeight="1"/>
    <row r="25844" ht="21" customHeight="1"/>
    <row r="25846" ht="21" customHeight="1"/>
    <row r="25848" ht="21" customHeight="1"/>
    <row r="25850" ht="21" customHeight="1"/>
    <row r="25852" ht="21" customHeight="1"/>
    <row r="25854" ht="21" customHeight="1"/>
    <row r="25856" ht="21" customHeight="1"/>
    <row r="25858" ht="21" customHeight="1"/>
    <row r="25860" ht="21" customHeight="1"/>
    <row r="25862" ht="21" customHeight="1"/>
    <row r="25864" ht="21" customHeight="1"/>
    <row r="25866" ht="21" customHeight="1"/>
    <row r="25868" ht="21" customHeight="1"/>
    <row r="25870" ht="21" customHeight="1"/>
    <row r="25872" ht="21" customHeight="1"/>
    <row r="25874" ht="21" customHeight="1"/>
    <row r="25876" ht="21" customHeight="1"/>
    <row r="25878" ht="21" customHeight="1"/>
    <row r="25880" ht="21" customHeight="1"/>
    <row r="25882" ht="21" customHeight="1"/>
    <row r="25884" ht="21" customHeight="1"/>
    <row r="25886" ht="21" customHeight="1"/>
    <row r="25888" ht="21" customHeight="1"/>
    <row r="25890" ht="21" customHeight="1"/>
    <row r="25892" ht="21" customHeight="1"/>
    <row r="25894" ht="21" customHeight="1"/>
    <row r="25896" ht="21" customHeight="1"/>
    <row r="25898" ht="21" customHeight="1"/>
    <row r="25900" ht="21" customHeight="1"/>
    <row r="25902" ht="21" customHeight="1"/>
    <row r="25904" ht="21" customHeight="1"/>
    <row r="25906" ht="21" customHeight="1"/>
    <row r="25908" ht="21" customHeight="1"/>
    <row r="25910" ht="21" customHeight="1"/>
    <row r="25912" ht="21" customHeight="1"/>
    <row r="25914" ht="21" customHeight="1"/>
    <row r="25916" ht="21" customHeight="1"/>
    <row r="25918" ht="21" customHeight="1"/>
    <row r="25920" ht="21" customHeight="1"/>
    <row r="25922" ht="21" customHeight="1"/>
    <row r="25924" ht="21" customHeight="1"/>
    <row r="25926" ht="21" customHeight="1"/>
    <row r="25928" ht="21" customHeight="1"/>
    <row r="25930" ht="21" customHeight="1"/>
    <row r="25932" ht="21" customHeight="1"/>
    <row r="25934" ht="21" customHeight="1"/>
    <row r="25936" ht="21" customHeight="1"/>
    <row r="25938" ht="21" customHeight="1"/>
    <row r="25940" ht="21" customHeight="1"/>
    <row r="25942" ht="21" customHeight="1"/>
    <row r="25944" ht="21" customHeight="1"/>
    <row r="25946" ht="21" customHeight="1"/>
    <row r="25948" ht="21" customHeight="1"/>
    <row r="25950" ht="21" customHeight="1"/>
    <row r="25952" ht="21" customHeight="1"/>
    <row r="25954" ht="21" customHeight="1"/>
    <row r="25956" ht="21" customHeight="1"/>
    <row r="25958" ht="21" customHeight="1"/>
    <row r="25960" ht="21" customHeight="1"/>
    <row r="25962" ht="21" customHeight="1"/>
    <row r="25964" ht="21" customHeight="1"/>
    <row r="25966" ht="21" customHeight="1"/>
    <row r="25968" ht="21" customHeight="1"/>
    <row r="25970" ht="21" customHeight="1"/>
    <row r="25972" ht="21" customHeight="1"/>
    <row r="25974" ht="21" customHeight="1"/>
    <row r="25976" ht="21" customHeight="1"/>
    <row r="25978" ht="21" customHeight="1"/>
    <row r="25980" ht="21" customHeight="1"/>
    <row r="25982" ht="21" customHeight="1"/>
    <row r="25984" ht="21" customHeight="1"/>
    <row r="25986" ht="21" customHeight="1"/>
    <row r="25988" ht="21" customHeight="1"/>
    <row r="25990" ht="21" customHeight="1"/>
    <row r="25992" ht="21" customHeight="1"/>
    <row r="25994" ht="21" customHeight="1"/>
    <row r="25996" ht="21" customHeight="1"/>
    <row r="25998" ht="21" customHeight="1"/>
    <row r="26000" ht="21" customHeight="1"/>
    <row r="26002" ht="21" customHeight="1"/>
    <row r="26004" ht="21" customHeight="1"/>
    <row r="26006" ht="21" customHeight="1"/>
    <row r="26008" ht="21" customHeight="1"/>
    <row r="26010" ht="21" customHeight="1"/>
    <row r="26012" ht="21" customHeight="1"/>
    <row r="26014" ht="21" customHeight="1"/>
    <row r="26016" ht="21" customHeight="1"/>
    <row r="26018" ht="21" customHeight="1"/>
    <row r="26020" ht="21" customHeight="1"/>
    <row r="26022" ht="21" customHeight="1"/>
    <row r="26024" ht="21" customHeight="1"/>
    <row r="26026" ht="21" customHeight="1"/>
    <row r="26028" ht="21" customHeight="1"/>
    <row r="26030" ht="21" customHeight="1"/>
    <row r="26032" ht="21" customHeight="1"/>
    <row r="26034" ht="21" customHeight="1"/>
    <row r="26036" ht="21" customHeight="1"/>
    <row r="26038" ht="21" customHeight="1"/>
    <row r="26040" ht="21" customHeight="1"/>
    <row r="26042" ht="21" customHeight="1"/>
    <row r="26044" ht="21" customHeight="1"/>
    <row r="26046" ht="21" customHeight="1"/>
    <row r="26048" ht="21" customHeight="1"/>
    <row r="26050" ht="21" customHeight="1"/>
    <row r="26052" ht="21" customHeight="1"/>
    <row r="26054" ht="21" customHeight="1"/>
    <row r="26056" ht="21" customHeight="1"/>
    <row r="26058" ht="21" customHeight="1"/>
    <row r="26060" ht="21" customHeight="1"/>
    <row r="26062" ht="21" customHeight="1"/>
    <row r="26064" ht="21" customHeight="1"/>
    <row r="26066" ht="21" customHeight="1"/>
    <row r="26068" ht="21" customHeight="1"/>
    <row r="26070" ht="21" customHeight="1"/>
    <row r="26072" ht="21" customHeight="1"/>
    <row r="26074" ht="21" customHeight="1"/>
    <row r="26076" ht="21" customHeight="1"/>
    <row r="26078" ht="21" customHeight="1"/>
    <row r="26080" ht="21" customHeight="1"/>
    <row r="26082" ht="21" customHeight="1"/>
    <row r="26084" ht="21" customHeight="1"/>
    <row r="26086" ht="21" customHeight="1"/>
    <row r="26088" ht="21" customHeight="1"/>
    <row r="26090" ht="21" customHeight="1"/>
    <row r="26092" ht="21" customHeight="1"/>
    <row r="26094" ht="21" customHeight="1"/>
    <row r="26096" ht="21" customHeight="1"/>
    <row r="26098" ht="21" customHeight="1"/>
    <row r="26100" ht="21" customHeight="1"/>
    <row r="26102" ht="21" customHeight="1"/>
    <row r="26104" ht="21" customHeight="1"/>
    <row r="26106" ht="21" customHeight="1"/>
    <row r="26108" ht="21" customHeight="1"/>
    <row r="26110" ht="21" customHeight="1"/>
    <row r="26112" ht="21" customHeight="1"/>
    <row r="26114" ht="21" customHeight="1"/>
    <row r="26116" ht="21" customHeight="1"/>
    <row r="26118" ht="21" customHeight="1"/>
    <row r="26120" ht="21" customHeight="1"/>
    <row r="26122" ht="21" customHeight="1"/>
    <row r="26124" ht="21" customHeight="1"/>
    <row r="26126" ht="21" customHeight="1"/>
    <row r="26128" ht="21" customHeight="1"/>
    <row r="26130" ht="21" customHeight="1"/>
    <row r="26132" ht="21" customHeight="1"/>
    <row r="26134" ht="21" customHeight="1"/>
    <row r="26136" ht="21" customHeight="1"/>
    <row r="26138" ht="21" customHeight="1"/>
    <row r="26140" ht="21" customHeight="1"/>
    <row r="26142" ht="21" customHeight="1"/>
    <row r="26144" ht="21" customHeight="1"/>
    <row r="26146" ht="21" customHeight="1"/>
    <row r="26148" ht="21" customHeight="1"/>
    <row r="26150" ht="21" customHeight="1"/>
    <row r="26152" ht="21" customHeight="1"/>
    <row r="26154" ht="21" customHeight="1"/>
    <row r="26156" ht="21" customHeight="1"/>
    <row r="26158" ht="21" customHeight="1"/>
    <row r="26160" ht="21" customHeight="1"/>
    <row r="26162" ht="21" customHeight="1"/>
    <row r="26164" ht="21" customHeight="1"/>
    <row r="26166" ht="21" customHeight="1"/>
    <row r="26168" ht="21" customHeight="1"/>
    <row r="26170" ht="21" customHeight="1"/>
    <row r="26172" ht="21" customHeight="1"/>
    <row r="26174" ht="21" customHeight="1"/>
    <row r="26176" ht="21" customHeight="1"/>
    <row r="26178" ht="21" customHeight="1"/>
    <row r="26180" ht="21" customHeight="1"/>
    <row r="26182" ht="21" customHeight="1"/>
    <row r="26184" ht="21" customHeight="1"/>
    <row r="26186" ht="21" customHeight="1"/>
    <row r="26188" ht="21" customHeight="1"/>
    <row r="26190" ht="21" customHeight="1"/>
    <row r="26192" ht="21" customHeight="1"/>
    <row r="26194" ht="21" customHeight="1"/>
    <row r="26196" ht="21" customHeight="1"/>
    <row r="26198" ht="21" customHeight="1"/>
    <row r="26200" ht="21" customHeight="1"/>
    <row r="26202" ht="21" customHeight="1"/>
    <row r="26204" ht="21" customHeight="1"/>
    <row r="26206" ht="21" customHeight="1"/>
    <row r="26208" ht="21" customHeight="1"/>
    <row r="26210" ht="21" customHeight="1"/>
    <row r="26212" ht="21" customHeight="1"/>
    <row r="26214" ht="21" customHeight="1"/>
    <row r="26216" ht="21" customHeight="1"/>
    <row r="26218" ht="21" customHeight="1"/>
    <row r="26220" ht="21" customHeight="1"/>
    <row r="26222" ht="21" customHeight="1"/>
    <row r="26224" ht="21" customHeight="1"/>
    <row r="26226" ht="21" customHeight="1"/>
    <row r="26228" ht="21" customHeight="1"/>
    <row r="26230" ht="21" customHeight="1"/>
    <row r="26232" ht="21" customHeight="1"/>
    <row r="26234" ht="21" customHeight="1"/>
    <row r="26236" ht="21" customHeight="1"/>
    <row r="26238" ht="21" customHeight="1"/>
    <row r="26240" ht="21" customHeight="1"/>
    <row r="26242" ht="21" customHeight="1"/>
    <row r="26244" ht="21" customHeight="1"/>
    <row r="26246" ht="21" customHeight="1"/>
    <row r="26248" ht="21" customHeight="1"/>
    <row r="26250" ht="21" customHeight="1"/>
    <row r="26252" ht="21" customHeight="1"/>
    <row r="26254" ht="21" customHeight="1"/>
    <row r="26256" ht="21" customHeight="1"/>
    <row r="26258" ht="21" customHeight="1"/>
    <row r="26260" ht="21" customHeight="1"/>
    <row r="26262" ht="21" customHeight="1"/>
    <row r="26264" ht="21" customHeight="1"/>
    <row r="26266" ht="21" customHeight="1"/>
    <row r="26268" ht="21" customHeight="1"/>
    <row r="26270" ht="21" customHeight="1"/>
    <row r="26272" ht="21" customHeight="1"/>
    <row r="26274" ht="21" customHeight="1"/>
    <row r="26276" ht="21" customHeight="1"/>
    <row r="26278" ht="21" customHeight="1"/>
    <row r="26280" ht="21" customHeight="1"/>
    <row r="26282" ht="21" customHeight="1"/>
    <row r="26284" ht="21" customHeight="1"/>
    <row r="26286" ht="21" customHeight="1"/>
    <row r="26288" ht="21" customHeight="1"/>
    <row r="26290" ht="21" customHeight="1"/>
    <row r="26292" ht="21" customHeight="1"/>
    <row r="26294" ht="21" customHeight="1"/>
    <row r="26296" ht="21" customHeight="1"/>
    <row r="26298" ht="21" customHeight="1"/>
    <row r="26300" ht="21" customHeight="1"/>
    <row r="26302" ht="21" customHeight="1"/>
    <row r="26304" ht="21" customHeight="1"/>
    <row r="26306" ht="21" customHeight="1"/>
    <row r="26308" ht="21" customHeight="1"/>
    <row r="26310" ht="21" customHeight="1"/>
    <row r="26312" ht="21" customHeight="1"/>
    <row r="26314" ht="21" customHeight="1"/>
    <row r="26316" ht="21" customHeight="1"/>
    <row r="26318" ht="21" customHeight="1"/>
    <row r="26320" ht="21" customHeight="1"/>
    <row r="26322" ht="21" customHeight="1"/>
    <row r="26324" ht="21" customHeight="1"/>
    <row r="26326" ht="21" customHeight="1"/>
    <row r="26328" ht="21" customHeight="1"/>
    <row r="26330" ht="21" customHeight="1"/>
    <row r="26332" ht="21" customHeight="1"/>
    <row r="26334" ht="21" customHeight="1"/>
    <row r="26336" ht="21" customHeight="1"/>
    <row r="26338" ht="21" customHeight="1"/>
    <row r="26340" ht="21" customHeight="1"/>
    <row r="26342" ht="21" customHeight="1"/>
    <row r="26344" ht="21" customHeight="1"/>
    <row r="26346" ht="21" customHeight="1"/>
    <row r="26348" ht="21" customHeight="1"/>
    <row r="26350" ht="21" customHeight="1"/>
    <row r="26352" ht="21" customHeight="1"/>
    <row r="26354" ht="21" customHeight="1"/>
    <row r="26356" ht="21" customHeight="1"/>
    <row r="26358" ht="21" customHeight="1"/>
    <row r="26360" ht="21" customHeight="1"/>
    <row r="26362" ht="21" customHeight="1"/>
    <row r="26364" ht="21" customHeight="1"/>
    <row r="26366" ht="21" customHeight="1"/>
    <row r="26368" ht="21" customHeight="1"/>
    <row r="26370" ht="21" customHeight="1"/>
    <row r="26372" ht="21" customHeight="1"/>
    <row r="26374" ht="21" customHeight="1"/>
    <row r="26376" ht="21" customHeight="1"/>
    <row r="26378" ht="21" customHeight="1"/>
    <row r="26380" ht="21" customHeight="1"/>
    <row r="26382" ht="21" customHeight="1"/>
    <row r="26384" ht="21" customHeight="1"/>
    <row r="26386" ht="21" customHeight="1"/>
    <row r="26388" ht="21" customHeight="1"/>
    <row r="26390" ht="21" customHeight="1"/>
    <row r="26392" ht="21" customHeight="1"/>
    <row r="26394" ht="21" customHeight="1"/>
    <row r="26396" ht="21" customHeight="1"/>
    <row r="26398" ht="21" customHeight="1"/>
    <row r="26400" ht="21" customHeight="1"/>
    <row r="26402" ht="21" customHeight="1"/>
    <row r="26404" ht="21" customHeight="1"/>
    <row r="26406" ht="21" customHeight="1"/>
    <row r="26408" ht="21" customHeight="1"/>
    <row r="26410" ht="21" customHeight="1"/>
    <row r="26412" ht="21" customHeight="1"/>
    <row r="26414" ht="21" customHeight="1"/>
    <row r="26416" ht="21" customHeight="1"/>
    <row r="26418" ht="21" customHeight="1"/>
    <row r="26420" ht="21" customHeight="1"/>
    <row r="26422" ht="21" customHeight="1"/>
    <row r="26424" ht="21" customHeight="1"/>
    <row r="26426" ht="21" customHeight="1"/>
    <row r="26428" ht="21" customHeight="1"/>
    <row r="26430" ht="21" customHeight="1"/>
    <row r="26432" ht="21" customHeight="1"/>
    <row r="26434" ht="21" customHeight="1"/>
    <row r="26436" ht="21" customHeight="1"/>
    <row r="26438" ht="21" customHeight="1"/>
    <row r="26440" ht="21" customHeight="1"/>
    <row r="26442" ht="21" customHeight="1"/>
    <row r="26444" ht="21" customHeight="1"/>
    <row r="26446" ht="21" customHeight="1"/>
    <row r="26448" ht="21" customHeight="1"/>
    <row r="26450" ht="21" customHeight="1"/>
    <row r="26452" ht="21" customHeight="1"/>
    <row r="26454" ht="21" customHeight="1"/>
    <row r="26456" ht="21" customHeight="1"/>
    <row r="26458" ht="21" customHeight="1"/>
    <row r="26460" ht="21" customHeight="1"/>
    <row r="26462" ht="21" customHeight="1"/>
    <row r="26464" ht="21" customHeight="1"/>
    <row r="26466" ht="21" customHeight="1"/>
    <row r="26468" ht="21" customHeight="1"/>
    <row r="26470" ht="21" customHeight="1"/>
    <row r="26472" ht="21" customHeight="1"/>
    <row r="26474" ht="21" customHeight="1"/>
    <row r="26476" ht="21" customHeight="1"/>
    <row r="26478" ht="21" customHeight="1"/>
    <row r="26480" ht="21" customHeight="1"/>
    <row r="26482" ht="21" customHeight="1"/>
    <row r="26484" ht="21" customHeight="1"/>
    <row r="26486" ht="21" customHeight="1"/>
    <row r="26488" ht="21" customHeight="1"/>
    <row r="26490" ht="21" customHeight="1"/>
    <row r="26492" ht="21" customHeight="1"/>
    <row r="26494" ht="21" customHeight="1"/>
    <row r="26496" ht="21" customHeight="1"/>
    <row r="26498" ht="21" customHeight="1"/>
    <row r="26500" ht="21" customHeight="1"/>
    <row r="26502" ht="21" customHeight="1"/>
    <row r="26504" ht="21" customHeight="1"/>
    <row r="26506" ht="21" customHeight="1"/>
    <row r="26508" ht="21" customHeight="1"/>
    <row r="26510" ht="21" customHeight="1"/>
    <row r="26512" ht="21" customHeight="1"/>
    <row r="26514" ht="21" customHeight="1"/>
    <row r="26516" ht="21" customHeight="1"/>
    <row r="26518" ht="21" customHeight="1"/>
    <row r="26520" ht="21" customHeight="1"/>
    <row r="26522" ht="21" customHeight="1"/>
    <row r="26524" ht="21" customHeight="1"/>
    <row r="26526" ht="21" customHeight="1"/>
    <row r="26528" ht="21" customHeight="1"/>
    <row r="26530" ht="21" customHeight="1"/>
    <row r="26532" ht="21" customHeight="1"/>
    <row r="26534" ht="21" customHeight="1"/>
    <row r="26536" ht="21" customHeight="1"/>
    <row r="26538" ht="21" customHeight="1"/>
    <row r="26540" ht="21" customHeight="1"/>
    <row r="26542" ht="21" customHeight="1"/>
    <row r="26544" ht="21" customHeight="1"/>
    <row r="26546" ht="21" customHeight="1"/>
    <row r="26548" ht="21" customHeight="1"/>
    <row r="26550" ht="21" customHeight="1"/>
    <row r="26552" ht="21" customHeight="1"/>
    <row r="26554" ht="21" customHeight="1"/>
    <row r="26556" ht="21" customHeight="1"/>
    <row r="26558" ht="21" customHeight="1"/>
    <row r="26560" ht="21" customHeight="1"/>
    <row r="26562" ht="21" customHeight="1"/>
    <row r="26564" ht="21" customHeight="1"/>
    <row r="26566" ht="21" customHeight="1"/>
    <row r="26568" ht="21" customHeight="1"/>
    <row r="26570" ht="21" customHeight="1"/>
    <row r="26572" ht="21" customHeight="1"/>
    <row r="26574" ht="21" customHeight="1"/>
    <row r="26576" ht="21" customHeight="1"/>
    <row r="26578" ht="21" customHeight="1"/>
    <row r="26580" ht="21" customHeight="1"/>
    <row r="26582" ht="21" customHeight="1"/>
    <row r="26584" ht="21" customHeight="1"/>
    <row r="26586" ht="21" customHeight="1"/>
    <row r="26588" ht="21" customHeight="1"/>
    <row r="26590" ht="21" customHeight="1"/>
    <row r="26592" ht="21" customHeight="1"/>
    <row r="26594" ht="21" customHeight="1"/>
    <row r="26596" ht="21" customHeight="1"/>
    <row r="26598" ht="21" customHeight="1"/>
    <row r="26600" ht="21" customHeight="1"/>
    <row r="26602" ht="21" customHeight="1"/>
    <row r="26604" ht="21" customHeight="1"/>
    <row r="26606" ht="21" customHeight="1"/>
    <row r="26608" ht="21" customHeight="1"/>
    <row r="26610" ht="21" customHeight="1"/>
    <row r="26612" ht="21" customHeight="1"/>
    <row r="26614" ht="21" customHeight="1"/>
    <row r="26616" ht="21" customHeight="1"/>
    <row r="26618" ht="21" customHeight="1"/>
    <row r="26620" ht="21" customHeight="1"/>
    <row r="26622" ht="21" customHeight="1"/>
    <row r="26624" ht="21" customHeight="1"/>
    <row r="26626" ht="21" customHeight="1"/>
    <row r="26628" ht="21" customHeight="1"/>
    <row r="26630" ht="21" customHeight="1"/>
    <row r="26632" ht="21" customHeight="1"/>
    <row r="26634" ht="21" customHeight="1"/>
    <row r="26636" ht="21" customHeight="1"/>
    <row r="26638" ht="21" customHeight="1"/>
    <row r="26640" ht="21" customHeight="1"/>
    <row r="26642" ht="21" customHeight="1"/>
    <row r="26644" ht="21" customHeight="1"/>
    <row r="26646" ht="21" customHeight="1"/>
    <row r="26648" ht="21" customHeight="1"/>
    <row r="26650" ht="21" customHeight="1"/>
    <row r="26652" ht="21" customHeight="1"/>
    <row r="26654" ht="21" customHeight="1"/>
    <row r="26656" ht="21" customHeight="1"/>
    <row r="26658" ht="21" customHeight="1"/>
    <row r="26660" ht="21" customHeight="1"/>
    <row r="26662" ht="21" customHeight="1"/>
    <row r="26664" ht="21" customHeight="1"/>
    <row r="26666" ht="21" customHeight="1"/>
    <row r="26668" ht="21" customHeight="1"/>
    <row r="26670" ht="21" customHeight="1"/>
    <row r="26672" ht="21" customHeight="1"/>
    <row r="26674" ht="21" customHeight="1"/>
    <row r="26676" ht="21" customHeight="1"/>
    <row r="26678" ht="21" customHeight="1"/>
    <row r="26680" ht="21" customHeight="1"/>
    <row r="26682" ht="21" customHeight="1"/>
    <row r="26684" ht="21" customHeight="1"/>
    <row r="26686" ht="21" customHeight="1"/>
    <row r="26688" ht="21" customHeight="1"/>
    <row r="26690" ht="21" customHeight="1"/>
    <row r="26692" ht="21" customHeight="1"/>
    <row r="26694" ht="21" customHeight="1"/>
    <row r="26696" ht="21" customHeight="1"/>
    <row r="26698" ht="21" customHeight="1"/>
    <row r="26700" ht="21" customHeight="1"/>
    <row r="26702" ht="21" customHeight="1"/>
    <row r="26704" ht="21" customHeight="1"/>
    <row r="26706" ht="21" customHeight="1"/>
    <row r="26708" ht="21" customHeight="1"/>
    <row r="26710" ht="21" customHeight="1"/>
    <row r="26712" ht="21" customHeight="1"/>
    <row r="26714" ht="21" customHeight="1"/>
    <row r="26716" ht="21" customHeight="1"/>
    <row r="26718" ht="21" customHeight="1"/>
    <row r="26720" ht="21" customHeight="1"/>
    <row r="26722" ht="21" customHeight="1"/>
    <row r="26724" ht="21" customHeight="1"/>
    <row r="26726" ht="21" customHeight="1"/>
    <row r="26728" ht="21" customHeight="1"/>
    <row r="26730" ht="21" customHeight="1"/>
    <row r="26732" ht="21" customHeight="1"/>
    <row r="26734" ht="21" customHeight="1"/>
    <row r="26736" ht="21" customHeight="1"/>
    <row r="26738" ht="21" customHeight="1"/>
    <row r="26740" ht="21" customHeight="1"/>
    <row r="26742" ht="21" customHeight="1"/>
    <row r="26744" ht="21" customHeight="1"/>
    <row r="26746" ht="21" customHeight="1"/>
    <row r="26748" ht="21" customHeight="1"/>
    <row r="26750" ht="21" customHeight="1"/>
    <row r="26752" ht="21" customHeight="1"/>
    <row r="26754" ht="21" customHeight="1"/>
    <row r="26756" ht="21" customHeight="1"/>
    <row r="26758" ht="21" customHeight="1"/>
    <row r="26760" ht="21" customHeight="1"/>
    <row r="26762" ht="21" customHeight="1"/>
    <row r="26764" ht="21" customHeight="1"/>
    <row r="26766" ht="21" customHeight="1"/>
    <row r="26768" ht="21" customHeight="1"/>
    <row r="26770" ht="21" customHeight="1"/>
    <row r="26772" ht="21" customHeight="1"/>
    <row r="26774" ht="21" customHeight="1"/>
    <row r="26776" ht="21" customHeight="1"/>
    <row r="26778" ht="21" customHeight="1"/>
    <row r="26780" ht="21" customHeight="1"/>
    <row r="26782" ht="21" customHeight="1"/>
    <row r="26784" ht="21" customHeight="1"/>
    <row r="26786" ht="21" customHeight="1"/>
    <row r="26788" ht="21" customHeight="1"/>
    <row r="26790" ht="21" customHeight="1"/>
    <row r="26792" ht="21" customHeight="1"/>
    <row r="26794" ht="21" customHeight="1"/>
    <row r="26796" ht="21" customHeight="1"/>
    <row r="26798" ht="21" customHeight="1"/>
    <row r="26800" ht="21" customHeight="1"/>
    <row r="26802" ht="21" customHeight="1"/>
    <row r="26804" ht="21" customHeight="1"/>
    <row r="26806" ht="21" customHeight="1"/>
    <row r="26808" ht="21" customHeight="1"/>
    <row r="26810" ht="21" customHeight="1"/>
    <row r="26812" ht="21" customHeight="1"/>
    <row r="26814" ht="21" customHeight="1"/>
    <row r="26816" ht="21" customHeight="1"/>
    <row r="26818" ht="21" customHeight="1"/>
    <row r="26820" ht="21" customHeight="1"/>
    <row r="26822" ht="21" customHeight="1"/>
    <row r="26824" ht="21" customHeight="1"/>
    <row r="26826" ht="21" customHeight="1"/>
    <row r="26828" ht="21" customHeight="1"/>
    <row r="26830" ht="21" customHeight="1"/>
    <row r="26832" ht="21" customHeight="1"/>
    <row r="26834" ht="21" customHeight="1"/>
    <row r="26836" ht="21" customHeight="1"/>
    <row r="26838" ht="21" customHeight="1"/>
    <row r="26840" ht="21" customHeight="1"/>
    <row r="26842" ht="21" customHeight="1"/>
    <row r="26844" ht="21" customHeight="1"/>
    <row r="26846" ht="21" customHeight="1"/>
    <row r="26848" ht="21" customHeight="1"/>
    <row r="26850" ht="21" customHeight="1"/>
    <row r="26852" ht="21" customHeight="1"/>
    <row r="26854" ht="21" customHeight="1"/>
    <row r="26856" ht="21" customHeight="1"/>
    <row r="26858" ht="21" customHeight="1"/>
    <row r="26860" ht="21" customHeight="1"/>
    <row r="26862" ht="21" customHeight="1"/>
    <row r="26864" ht="21" customHeight="1"/>
    <row r="26866" ht="21" customHeight="1"/>
    <row r="26868" ht="21" customHeight="1"/>
    <row r="26870" ht="21" customHeight="1"/>
    <row r="26872" ht="21" customHeight="1"/>
    <row r="26874" ht="21" customHeight="1"/>
    <row r="26876" ht="21" customHeight="1"/>
    <row r="26878" ht="21" customHeight="1"/>
    <row r="26880" ht="21" customHeight="1"/>
    <row r="26882" ht="21" customHeight="1"/>
    <row r="26884" ht="21" customHeight="1"/>
    <row r="26886" ht="21" customHeight="1"/>
    <row r="26888" ht="21" customHeight="1"/>
    <row r="26890" ht="21" customHeight="1"/>
    <row r="26892" ht="21" customHeight="1"/>
    <row r="26894" ht="21" customHeight="1"/>
    <row r="26896" ht="21" customHeight="1"/>
    <row r="26898" ht="21" customHeight="1"/>
    <row r="26900" ht="21" customHeight="1"/>
    <row r="26902" ht="21" customHeight="1"/>
    <row r="26904" ht="21" customHeight="1"/>
    <row r="26906" ht="21" customHeight="1"/>
    <row r="26908" ht="21" customHeight="1"/>
    <row r="26910" ht="21" customHeight="1"/>
    <row r="26912" ht="21" customHeight="1"/>
    <row r="26914" ht="21" customHeight="1"/>
    <row r="26916" ht="21" customHeight="1"/>
    <row r="26918" ht="21" customHeight="1"/>
    <row r="26920" ht="21" customHeight="1"/>
    <row r="26922" ht="21" customHeight="1"/>
    <row r="26924" ht="21" customHeight="1"/>
    <row r="26926" ht="21" customHeight="1"/>
    <row r="26928" ht="21" customHeight="1"/>
    <row r="26930" ht="21" customHeight="1"/>
    <row r="26932" ht="21" customHeight="1"/>
    <row r="26934" ht="21" customHeight="1"/>
    <row r="26936" ht="21" customHeight="1"/>
    <row r="26938" ht="21" customHeight="1"/>
    <row r="26940" ht="21" customHeight="1"/>
    <row r="26942" ht="21" customHeight="1"/>
    <row r="26944" ht="21" customHeight="1"/>
    <row r="26946" ht="21" customHeight="1"/>
    <row r="26948" ht="21" customHeight="1"/>
    <row r="26950" ht="21" customHeight="1"/>
    <row r="26952" ht="21" customHeight="1"/>
    <row r="26954" ht="21" customHeight="1"/>
    <row r="26956" ht="21" customHeight="1"/>
    <row r="26958" ht="21" customHeight="1"/>
    <row r="26960" ht="21" customHeight="1"/>
    <row r="26962" ht="21" customHeight="1"/>
    <row r="26964" ht="21" customHeight="1"/>
    <row r="26966" ht="21" customHeight="1"/>
    <row r="26968" ht="21" customHeight="1"/>
    <row r="26970" ht="21" customHeight="1"/>
    <row r="26972" ht="21" customHeight="1"/>
    <row r="26974" ht="21" customHeight="1"/>
    <row r="26976" ht="21" customHeight="1"/>
    <row r="26978" ht="21" customHeight="1"/>
    <row r="26980" ht="21" customHeight="1"/>
    <row r="26982" ht="21" customHeight="1"/>
    <row r="26984" ht="21" customHeight="1"/>
    <row r="26986" ht="21" customHeight="1"/>
    <row r="26988" ht="21" customHeight="1"/>
    <row r="26990" ht="21" customHeight="1"/>
    <row r="26992" ht="21" customHeight="1"/>
    <row r="26994" ht="21" customHeight="1"/>
    <row r="26996" ht="21" customHeight="1"/>
    <row r="26998" ht="21" customHeight="1"/>
    <row r="27000" ht="21" customHeight="1"/>
    <row r="27002" ht="21" customHeight="1"/>
    <row r="27004" ht="21" customHeight="1"/>
    <row r="27006" ht="21" customHeight="1"/>
    <row r="27008" ht="21" customHeight="1"/>
    <row r="27010" ht="21" customHeight="1"/>
    <row r="27012" ht="21" customHeight="1"/>
    <row r="27014" ht="21" customHeight="1"/>
    <row r="27016" ht="21" customHeight="1"/>
    <row r="27018" ht="21" customHeight="1"/>
    <row r="27020" ht="21" customHeight="1"/>
    <row r="27022" ht="21" customHeight="1"/>
    <row r="27024" ht="21" customHeight="1"/>
    <row r="27026" ht="21" customHeight="1"/>
    <row r="27028" ht="21" customHeight="1"/>
    <row r="27030" ht="21" customHeight="1"/>
    <row r="27032" ht="21" customHeight="1"/>
    <row r="27034" ht="21" customHeight="1"/>
    <row r="27036" ht="21" customHeight="1"/>
    <row r="27038" ht="21" customHeight="1"/>
    <row r="27040" ht="21" customHeight="1"/>
    <row r="27042" ht="21" customHeight="1"/>
    <row r="27044" ht="21" customHeight="1"/>
    <row r="27046" ht="21" customHeight="1"/>
    <row r="27048" ht="21" customHeight="1"/>
    <row r="27050" ht="21" customHeight="1"/>
    <row r="27052" ht="21" customHeight="1"/>
    <row r="27054" ht="21" customHeight="1"/>
    <row r="27056" ht="21" customHeight="1"/>
    <row r="27058" ht="21" customHeight="1"/>
    <row r="27060" ht="21" customHeight="1"/>
    <row r="27062" ht="21" customHeight="1"/>
    <row r="27064" ht="21" customHeight="1"/>
    <row r="27066" ht="21" customHeight="1"/>
    <row r="27068" ht="21" customHeight="1"/>
    <row r="27070" ht="21" customHeight="1"/>
    <row r="27072" ht="21" customHeight="1"/>
    <row r="27074" ht="21" customHeight="1"/>
    <row r="27076" ht="21" customHeight="1"/>
    <row r="27078" ht="21" customHeight="1"/>
    <row r="27080" ht="21" customHeight="1"/>
    <row r="27082" ht="21" customHeight="1"/>
    <row r="27084" ht="21" customHeight="1"/>
    <row r="27086" ht="21" customHeight="1"/>
    <row r="27088" ht="21" customHeight="1"/>
    <row r="27090" ht="21" customHeight="1"/>
    <row r="27092" ht="21" customHeight="1"/>
    <row r="27094" ht="21" customHeight="1"/>
    <row r="27096" ht="21" customHeight="1"/>
    <row r="27098" ht="21" customHeight="1"/>
    <row r="27100" ht="21" customHeight="1"/>
    <row r="27102" ht="21" customHeight="1"/>
    <row r="27104" ht="21" customHeight="1"/>
    <row r="27106" ht="21" customHeight="1"/>
    <row r="27108" ht="21" customHeight="1"/>
    <row r="27110" ht="21" customHeight="1"/>
    <row r="27112" ht="21" customHeight="1"/>
    <row r="27114" ht="21" customHeight="1"/>
    <row r="27116" ht="21" customHeight="1"/>
    <row r="27118" ht="21" customHeight="1"/>
    <row r="27120" ht="21" customHeight="1"/>
    <row r="27122" ht="21" customHeight="1"/>
    <row r="27124" ht="21" customHeight="1"/>
    <row r="27126" ht="21" customHeight="1"/>
    <row r="27128" ht="21" customHeight="1"/>
    <row r="27130" ht="21" customHeight="1"/>
    <row r="27132" ht="21" customHeight="1"/>
    <row r="27134" ht="21" customHeight="1"/>
    <row r="27136" ht="21" customHeight="1"/>
    <row r="27138" ht="21" customHeight="1"/>
    <row r="27140" ht="21" customHeight="1"/>
    <row r="27142" ht="21" customHeight="1"/>
    <row r="27144" ht="21" customHeight="1"/>
    <row r="27146" ht="21" customHeight="1"/>
    <row r="27148" ht="21" customHeight="1"/>
    <row r="27150" ht="21" customHeight="1"/>
    <row r="27152" ht="21" customHeight="1"/>
    <row r="27154" ht="21" customHeight="1"/>
    <row r="27156" ht="21" customHeight="1"/>
    <row r="27158" ht="21" customHeight="1"/>
    <row r="27160" ht="21" customHeight="1"/>
    <row r="27162" ht="21" customHeight="1"/>
    <row r="27164" ht="21" customHeight="1"/>
    <row r="27166" ht="21" customHeight="1"/>
    <row r="27168" ht="21" customHeight="1"/>
    <row r="27170" ht="21" customHeight="1"/>
    <row r="27172" ht="21" customHeight="1"/>
    <row r="27174" ht="21" customHeight="1"/>
    <row r="27176" ht="21" customHeight="1"/>
    <row r="27178" ht="21" customHeight="1"/>
    <row r="27180" ht="21" customHeight="1"/>
    <row r="27182" ht="21" customHeight="1"/>
    <row r="27184" ht="21" customHeight="1"/>
    <row r="27186" ht="21" customHeight="1"/>
    <row r="27188" ht="21" customHeight="1"/>
    <row r="27190" ht="21" customHeight="1"/>
    <row r="27192" ht="21" customHeight="1"/>
    <row r="27194" ht="21" customHeight="1"/>
    <row r="27196" ht="21" customHeight="1"/>
    <row r="27198" ht="21" customHeight="1"/>
    <row r="27200" ht="21" customHeight="1"/>
    <row r="27202" ht="21" customHeight="1"/>
    <row r="27204" ht="21" customHeight="1"/>
    <row r="27206" ht="21" customHeight="1"/>
    <row r="27208" ht="21" customHeight="1"/>
    <row r="27210" ht="21" customHeight="1"/>
    <row r="27212" ht="21" customHeight="1"/>
    <row r="27214" ht="21" customHeight="1"/>
    <row r="27216" ht="21" customHeight="1"/>
    <row r="27218" ht="21" customHeight="1"/>
    <row r="27220" ht="21" customHeight="1"/>
    <row r="27222" ht="21" customHeight="1"/>
    <row r="27224" ht="21" customHeight="1"/>
    <row r="27226" ht="21" customHeight="1"/>
    <row r="27228" ht="21" customHeight="1"/>
    <row r="27230" ht="21" customHeight="1"/>
    <row r="27232" ht="21" customHeight="1"/>
    <row r="27234" ht="21" customHeight="1"/>
    <row r="27236" ht="21" customHeight="1"/>
    <row r="27238" ht="21" customHeight="1"/>
    <row r="27240" ht="21" customHeight="1"/>
    <row r="27242" ht="21" customHeight="1"/>
    <row r="27244" ht="21" customHeight="1"/>
    <row r="27246" ht="21" customHeight="1"/>
    <row r="27248" ht="21" customHeight="1"/>
    <row r="27250" ht="21" customHeight="1"/>
    <row r="27252" ht="21" customHeight="1"/>
    <row r="27254" ht="21" customHeight="1"/>
    <row r="27256" ht="21" customHeight="1"/>
    <row r="27258" ht="21" customHeight="1"/>
    <row r="27260" ht="21" customHeight="1"/>
    <row r="27262" ht="21" customHeight="1"/>
    <row r="27264" ht="21" customHeight="1"/>
    <row r="27266" ht="21" customHeight="1"/>
    <row r="27268" ht="21" customHeight="1"/>
    <row r="27270" ht="21" customHeight="1"/>
    <row r="27272" ht="21" customHeight="1"/>
    <row r="27274" ht="21" customHeight="1"/>
    <row r="27276" ht="21" customHeight="1"/>
    <row r="27278" ht="21" customHeight="1"/>
    <row r="27280" ht="21" customHeight="1"/>
    <row r="27282" ht="21" customHeight="1"/>
    <row r="27284" ht="21" customHeight="1"/>
    <row r="27286" ht="21" customHeight="1"/>
    <row r="27288" ht="21" customHeight="1"/>
    <row r="27290" ht="21" customHeight="1"/>
    <row r="27292" ht="21" customHeight="1"/>
    <row r="27294" ht="21" customHeight="1"/>
    <row r="27296" ht="21" customHeight="1"/>
    <row r="27298" ht="21" customHeight="1"/>
    <row r="27300" ht="21" customHeight="1"/>
    <row r="27302" ht="21" customHeight="1"/>
    <row r="27304" ht="21" customHeight="1"/>
    <row r="27306" ht="21" customHeight="1"/>
    <row r="27308" ht="21" customHeight="1"/>
    <row r="27310" ht="21" customHeight="1"/>
    <row r="27312" ht="21" customHeight="1"/>
    <row r="27314" ht="21" customHeight="1"/>
    <row r="27316" ht="21" customHeight="1"/>
    <row r="27318" ht="21" customHeight="1"/>
    <row r="27320" ht="21" customHeight="1"/>
    <row r="27322" ht="21" customHeight="1"/>
    <row r="27324" ht="21" customHeight="1"/>
    <row r="27326" ht="21" customHeight="1"/>
    <row r="27328" ht="21" customHeight="1"/>
    <row r="27330" ht="21" customHeight="1"/>
    <row r="27332" ht="21" customHeight="1"/>
    <row r="27334" ht="21" customHeight="1"/>
    <row r="27336" ht="21" customHeight="1"/>
    <row r="27338" ht="21" customHeight="1"/>
    <row r="27340" ht="21" customHeight="1"/>
    <row r="27342" ht="21" customHeight="1"/>
    <row r="27344" ht="21" customHeight="1"/>
    <row r="27346" ht="21" customHeight="1"/>
    <row r="27348" ht="21" customHeight="1"/>
    <row r="27350" ht="21" customHeight="1"/>
    <row r="27352" ht="21" customHeight="1"/>
    <row r="27354" ht="21" customHeight="1"/>
    <row r="27356" ht="21" customHeight="1"/>
    <row r="27358" ht="21" customHeight="1"/>
    <row r="27360" ht="21" customHeight="1"/>
    <row r="27362" ht="21" customHeight="1"/>
    <row r="27364" ht="21" customHeight="1"/>
    <row r="27366" ht="21" customHeight="1"/>
    <row r="27368" ht="21" customHeight="1"/>
    <row r="27370" ht="21" customHeight="1"/>
    <row r="27372" ht="21" customHeight="1"/>
    <row r="27374" ht="21" customHeight="1"/>
    <row r="27376" ht="21" customHeight="1"/>
    <row r="27378" ht="21" customHeight="1"/>
    <row r="27380" ht="21" customHeight="1"/>
    <row r="27382" ht="21" customHeight="1"/>
    <row r="27384" ht="21" customHeight="1"/>
    <row r="27386" ht="21" customHeight="1"/>
    <row r="27388" ht="21" customHeight="1"/>
    <row r="27390" ht="21" customHeight="1"/>
    <row r="27392" ht="21" customHeight="1"/>
    <row r="27394" ht="21" customHeight="1"/>
    <row r="27396" ht="21" customHeight="1"/>
    <row r="27398" ht="21" customHeight="1"/>
    <row r="27400" ht="21" customHeight="1"/>
    <row r="27402" ht="21" customHeight="1"/>
    <row r="27404" ht="21" customHeight="1"/>
    <row r="27406" ht="21" customHeight="1"/>
    <row r="27408" ht="21" customHeight="1"/>
    <row r="27410" ht="21" customHeight="1"/>
    <row r="27412" ht="21" customHeight="1"/>
    <row r="27414" ht="21" customHeight="1"/>
    <row r="27416" ht="21" customHeight="1"/>
    <row r="27418" ht="21" customHeight="1"/>
    <row r="27420" ht="21" customHeight="1"/>
    <row r="27422" ht="21" customHeight="1"/>
    <row r="27424" ht="21" customHeight="1"/>
    <row r="27426" ht="21" customHeight="1"/>
    <row r="27428" ht="21" customHeight="1"/>
    <row r="27430" ht="21" customHeight="1"/>
    <row r="27432" ht="21" customHeight="1"/>
    <row r="27434" ht="21" customHeight="1"/>
    <row r="27436" ht="21" customHeight="1"/>
    <row r="27438" ht="21" customHeight="1"/>
    <row r="27440" ht="21" customHeight="1"/>
    <row r="27442" ht="21" customHeight="1"/>
    <row r="27444" ht="21" customHeight="1"/>
    <row r="27446" ht="21" customHeight="1"/>
    <row r="27448" ht="21" customHeight="1"/>
    <row r="27450" ht="21" customHeight="1"/>
    <row r="27452" ht="21" customHeight="1"/>
    <row r="27454" ht="21" customHeight="1"/>
    <row r="27456" ht="21" customHeight="1"/>
    <row r="27458" ht="21" customHeight="1"/>
    <row r="27460" ht="21" customHeight="1"/>
    <row r="27462" ht="21" customHeight="1"/>
    <row r="27464" ht="21" customHeight="1"/>
    <row r="27466" ht="21" customHeight="1"/>
    <row r="27468" ht="21" customHeight="1"/>
    <row r="27470" ht="21" customHeight="1"/>
    <row r="27472" ht="21" customHeight="1"/>
    <row r="27474" ht="21" customHeight="1"/>
    <row r="27476" ht="21" customHeight="1"/>
    <row r="27478" ht="21" customHeight="1"/>
    <row r="27480" ht="21" customHeight="1"/>
    <row r="27482" ht="21" customHeight="1"/>
    <row r="27484" ht="21" customHeight="1"/>
    <row r="27486" ht="21" customHeight="1"/>
    <row r="27488" ht="21" customHeight="1"/>
    <row r="27490" ht="21" customHeight="1"/>
    <row r="27492" ht="21" customHeight="1"/>
    <row r="27494" ht="21" customHeight="1"/>
    <row r="27496" ht="21" customHeight="1"/>
    <row r="27498" ht="21" customHeight="1"/>
    <row r="27500" ht="21" customHeight="1"/>
    <row r="27502" ht="21" customHeight="1"/>
    <row r="27504" ht="21" customHeight="1"/>
    <row r="27506" ht="21" customHeight="1"/>
    <row r="27508" ht="21" customHeight="1"/>
    <row r="27510" ht="21" customHeight="1"/>
    <row r="27512" ht="21" customHeight="1"/>
    <row r="27514" ht="21" customHeight="1"/>
    <row r="27516" ht="21" customHeight="1"/>
    <row r="27518" ht="21" customHeight="1"/>
    <row r="27520" ht="21" customHeight="1"/>
    <row r="27522" ht="21" customHeight="1"/>
    <row r="27524" ht="21" customHeight="1"/>
    <row r="27526" ht="21" customHeight="1"/>
    <row r="27528" ht="21" customHeight="1"/>
    <row r="27530" ht="21" customHeight="1"/>
    <row r="27532" ht="21" customHeight="1"/>
    <row r="27534" ht="21" customHeight="1"/>
    <row r="27536" ht="21" customHeight="1"/>
    <row r="27538" ht="21" customHeight="1"/>
    <row r="27540" ht="21" customHeight="1"/>
    <row r="27542" ht="21" customHeight="1"/>
    <row r="27544" ht="21" customHeight="1"/>
    <row r="27546" ht="21" customHeight="1"/>
    <row r="27548" ht="21" customHeight="1"/>
    <row r="27550" ht="21" customHeight="1"/>
    <row r="27552" ht="21" customHeight="1"/>
    <row r="27554" ht="21" customHeight="1"/>
    <row r="27556" ht="21" customHeight="1"/>
    <row r="27558" ht="21" customHeight="1"/>
    <row r="27560" ht="21" customHeight="1"/>
    <row r="27562" ht="21" customHeight="1"/>
    <row r="27564" ht="21" customHeight="1"/>
    <row r="27566" ht="21" customHeight="1"/>
    <row r="27568" ht="21" customHeight="1"/>
    <row r="27570" ht="21" customHeight="1"/>
    <row r="27572" ht="21" customHeight="1"/>
    <row r="27574" ht="21" customHeight="1"/>
    <row r="27576" ht="21" customHeight="1"/>
    <row r="27578" ht="21" customHeight="1"/>
    <row r="27580" ht="21" customHeight="1"/>
    <row r="27582" ht="21" customHeight="1"/>
    <row r="27584" ht="21" customHeight="1"/>
    <row r="27586" ht="21" customHeight="1"/>
    <row r="27588" ht="21" customHeight="1"/>
    <row r="27590" ht="21" customHeight="1"/>
    <row r="27592" ht="21" customHeight="1"/>
    <row r="27594" ht="21" customHeight="1"/>
    <row r="27596" ht="21" customHeight="1"/>
    <row r="27598" ht="21" customHeight="1"/>
    <row r="27600" ht="21" customHeight="1"/>
    <row r="27602" ht="21" customHeight="1"/>
    <row r="27604" ht="21" customHeight="1"/>
    <row r="27606" ht="21" customHeight="1"/>
    <row r="27608" ht="21" customHeight="1"/>
    <row r="27610" ht="21" customHeight="1"/>
    <row r="27612" ht="21" customHeight="1"/>
    <row r="27614" ht="21" customHeight="1"/>
    <row r="27616" ht="21" customHeight="1"/>
    <row r="27618" ht="21" customHeight="1"/>
    <row r="27620" ht="21" customHeight="1"/>
    <row r="27622" ht="21" customHeight="1"/>
    <row r="27624" ht="21" customHeight="1"/>
    <row r="27626" ht="21" customHeight="1"/>
    <row r="27628" ht="21" customHeight="1"/>
    <row r="27630" ht="21" customHeight="1"/>
    <row r="27632" ht="21" customHeight="1"/>
    <row r="27634" ht="21" customHeight="1"/>
    <row r="27636" ht="21" customHeight="1"/>
    <row r="27638" ht="21" customHeight="1"/>
    <row r="27640" ht="21" customHeight="1"/>
    <row r="27642" ht="21" customHeight="1"/>
    <row r="27644" ht="21" customHeight="1"/>
    <row r="27646" ht="21" customHeight="1"/>
    <row r="27648" ht="21" customHeight="1"/>
    <row r="27650" ht="21" customHeight="1"/>
    <row r="27652" ht="21" customHeight="1"/>
    <row r="27654" ht="21" customHeight="1"/>
    <row r="27656" ht="21" customHeight="1"/>
    <row r="27658" ht="21" customHeight="1"/>
    <row r="27660" ht="21" customHeight="1"/>
    <row r="27662" ht="21" customHeight="1"/>
    <row r="27664" ht="21" customHeight="1"/>
    <row r="27666" ht="21" customHeight="1"/>
    <row r="27668" ht="21" customHeight="1"/>
    <row r="27670" ht="21" customHeight="1"/>
    <row r="27672" ht="21" customHeight="1"/>
    <row r="27674" ht="21" customHeight="1"/>
    <row r="27676" ht="21" customHeight="1"/>
    <row r="27678" ht="21" customHeight="1"/>
    <row r="27680" ht="21" customHeight="1"/>
    <row r="27682" ht="21" customHeight="1"/>
    <row r="27684" ht="21" customHeight="1"/>
    <row r="27686" ht="21" customHeight="1"/>
    <row r="27688" ht="21" customHeight="1"/>
    <row r="27690" ht="21" customHeight="1"/>
    <row r="27692" ht="21" customHeight="1"/>
    <row r="27694" ht="21" customHeight="1"/>
    <row r="27696" ht="21" customHeight="1"/>
    <row r="27698" ht="21" customHeight="1"/>
    <row r="27700" ht="21" customHeight="1"/>
    <row r="27702" ht="21" customHeight="1"/>
    <row r="27704" ht="21" customHeight="1"/>
    <row r="27706" ht="21" customHeight="1"/>
    <row r="27708" ht="21" customHeight="1"/>
    <row r="27710" ht="21" customHeight="1"/>
    <row r="27712" ht="21" customHeight="1"/>
    <row r="27714" ht="21" customHeight="1"/>
    <row r="27716" ht="21" customHeight="1"/>
    <row r="27718" ht="21" customHeight="1"/>
    <row r="27720" ht="21" customHeight="1"/>
    <row r="27722" ht="21" customHeight="1"/>
    <row r="27724" ht="21" customHeight="1"/>
    <row r="27726" ht="21" customHeight="1"/>
    <row r="27728" ht="21" customHeight="1"/>
    <row r="27730" ht="21" customHeight="1"/>
    <row r="27732" ht="21" customHeight="1"/>
    <row r="27734" ht="21" customHeight="1"/>
    <row r="27736" ht="21" customHeight="1"/>
    <row r="27738" ht="21" customHeight="1"/>
    <row r="27740" ht="21" customHeight="1"/>
    <row r="27742" ht="21" customHeight="1"/>
    <row r="27744" ht="21" customHeight="1"/>
    <row r="27746" ht="21" customHeight="1"/>
    <row r="27748" ht="21" customHeight="1"/>
    <row r="27750" ht="21" customHeight="1"/>
    <row r="27752" ht="21" customHeight="1"/>
    <row r="27754" ht="21" customHeight="1"/>
    <row r="27756" ht="21" customHeight="1"/>
    <row r="27758" ht="21" customHeight="1"/>
    <row r="27760" ht="21" customHeight="1"/>
    <row r="27762" ht="21" customHeight="1"/>
    <row r="27764" ht="21" customHeight="1"/>
    <row r="27766" ht="21" customHeight="1"/>
    <row r="27768" ht="21" customHeight="1"/>
    <row r="27770" ht="21" customHeight="1"/>
    <row r="27772" ht="21" customHeight="1"/>
    <row r="27774" ht="21" customHeight="1"/>
    <row r="27776" ht="21" customHeight="1"/>
    <row r="27778" ht="21" customHeight="1"/>
    <row r="27780" ht="21" customHeight="1"/>
    <row r="27782" ht="21" customHeight="1"/>
    <row r="27784" ht="21" customHeight="1"/>
    <row r="27786" ht="21" customHeight="1"/>
    <row r="27788" ht="21" customHeight="1"/>
    <row r="27790" ht="21" customHeight="1"/>
    <row r="27792" ht="21" customHeight="1"/>
    <row r="27794" ht="21" customHeight="1"/>
    <row r="27796" ht="21" customHeight="1"/>
    <row r="27798" ht="21" customHeight="1"/>
    <row r="27800" ht="21" customHeight="1"/>
    <row r="27802" ht="21" customHeight="1"/>
    <row r="27804" ht="21" customHeight="1"/>
    <row r="27806" ht="21" customHeight="1"/>
    <row r="27808" ht="21" customHeight="1"/>
    <row r="27810" ht="21" customHeight="1"/>
    <row r="27812" ht="21" customHeight="1"/>
    <row r="27814" ht="21" customHeight="1"/>
    <row r="27816" ht="21" customHeight="1"/>
    <row r="27818" ht="21" customHeight="1"/>
    <row r="27820" ht="21" customHeight="1"/>
    <row r="27822" ht="21" customHeight="1"/>
    <row r="27824" ht="21" customHeight="1"/>
    <row r="27826" ht="21" customHeight="1"/>
    <row r="27828" ht="21" customHeight="1"/>
    <row r="27830" ht="21" customHeight="1"/>
    <row r="27832" ht="21" customHeight="1"/>
    <row r="27834" ht="21" customHeight="1"/>
    <row r="27836" ht="21" customHeight="1"/>
    <row r="27838" ht="21" customHeight="1"/>
    <row r="27840" ht="21" customHeight="1"/>
    <row r="27842" ht="21" customHeight="1"/>
    <row r="27844" ht="21" customHeight="1"/>
    <row r="27846" ht="21" customHeight="1"/>
    <row r="27848" ht="21" customHeight="1"/>
    <row r="27850" ht="21" customHeight="1"/>
    <row r="27852" ht="21" customHeight="1"/>
    <row r="27854" ht="21" customHeight="1"/>
    <row r="27856" ht="21" customHeight="1"/>
    <row r="27858" ht="21" customHeight="1"/>
    <row r="27860" ht="21" customHeight="1"/>
    <row r="27862" ht="21" customHeight="1"/>
    <row r="27864" ht="21" customHeight="1"/>
    <row r="27866" ht="21" customHeight="1"/>
    <row r="27868" ht="21" customHeight="1"/>
    <row r="27870" ht="21" customHeight="1"/>
    <row r="27872" ht="21" customHeight="1"/>
    <row r="27874" ht="21" customHeight="1"/>
    <row r="27876" ht="21" customHeight="1"/>
    <row r="27878" ht="21" customHeight="1"/>
    <row r="27880" ht="21" customHeight="1"/>
    <row r="27882" ht="21" customHeight="1"/>
    <row r="27884" ht="21" customHeight="1"/>
    <row r="27886" ht="21" customHeight="1"/>
    <row r="27888" ht="21" customHeight="1"/>
    <row r="27890" ht="21" customHeight="1"/>
    <row r="27892" ht="21" customHeight="1"/>
    <row r="27894" ht="21" customHeight="1"/>
    <row r="27896" ht="21" customHeight="1"/>
    <row r="27898" ht="21" customHeight="1"/>
    <row r="27900" ht="21" customHeight="1"/>
    <row r="27902" ht="21" customHeight="1"/>
    <row r="27904" ht="21" customHeight="1"/>
    <row r="27906" ht="21" customHeight="1"/>
    <row r="27908" ht="21" customHeight="1"/>
    <row r="27910" ht="21" customHeight="1"/>
    <row r="27912" ht="21" customHeight="1"/>
    <row r="27914" ht="21" customHeight="1"/>
    <row r="27916" ht="21" customHeight="1"/>
    <row r="27918" ht="21" customHeight="1"/>
    <row r="27920" ht="21" customHeight="1"/>
    <row r="27922" ht="21" customHeight="1"/>
    <row r="27924" ht="21" customHeight="1"/>
    <row r="27926" ht="21" customHeight="1"/>
    <row r="27928" ht="21" customHeight="1"/>
    <row r="27930" ht="21" customHeight="1"/>
    <row r="27932" ht="21" customHeight="1"/>
    <row r="27934" ht="21" customHeight="1"/>
    <row r="27936" ht="21" customHeight="1"/>
    <row r="27938" ht="21" customHeight="1"/>
    <row r="27940" ht="21" customHeight="1"/>
    <row r="27942" ht="21" customHeight="1"/>
    <row r="27944" ht="21" customHeight="1"/>
    <row r="27946" ht="21" customHeight="1"/>
    <row r="27948" ht="21" customHeight="1"/>
    <row r="27950" ht="21" customHeight="1"/>
    <row r="27952" ht="21" customHeight="1"/>
    <row r="27954" ht="21" customHeight="1"/>
    <row r="27956" ht="21" customHeight="1"/>
    <row r="27958" ht="21" customHeight="1"/>
    <row r="27960" ht="21" customHeight="1"/>
    <row r="27962" ht="21" customHeight="1"/>
    <row r="27964" ht="21" customHeight="1"/>
    <row r="27966" ht="21" customHeight="1"/>
    <row r="27968" ht="21" customHeight="1"/>
    <row r="27970" ht="21" customHeight="1"/>
    <row r="27972" ht="21" customHeight="1"/>
    <row r="27974" ht="21" customHeight="1"/>
    <row r="27976" ht="21" customHeight="1"/>
    <row r="27978" ht="21" customHeight="1"/>
    <row r="27980" ht="21" customHeight="1"/>
    <row r="27982" ht="21" customHeight="1"/>
    <row r="27984" ht="21" customHeight="1"/>
    <row r="27986" ht="21" customHeight="1"/>
    <row r="27988" ht="21" customHeight="1"/>
    <row r="27990" ht="21" customHeight="1"/>
    <row r="27992" ht="21" customHeight="1"/>
    <row r="27994" ht="21" customHeight="1"/>
    <row r="27996" ht="21" customHeight="1"/>
    <row r="27998" ht="21" customHeight="1"/>
    <row r="28000" ht="21" customHeight="1"/>
    <row r="28002" ht="21" customHeight="1"/>
    <row r="28004" ht="21" customHeight="1"/>
    <row r="28006" ht="21" customHeight="1"/>
    <row r="28008" ht="21" customHeight="1"/>
    <row r="28010" ht="21" customHeight="1"/>
    <row r="28012" ht="21" customHeight="1"/>
    <row r="28014" ht="21" customHeight="1"/>
    <row r="28016" ht="21" customHeight="1"/>
    <row r="28018" ht="21" customHeight="1"/>
    <row r="28020" ht="21" customHeight="1"/>
    <row r="28022" ht="21" customHeight="1"/>
    <row r="28024" ht="21" customHeight="1"/>
    <row r="28026" ht="21" customHeight="1"/>
    <row r="28028" ht="21" customHeight="1"/>
    <row r="28030" ht="21" customHeight="1"/>
    <row r="28032" ht="21" customHeight="1"/>
    <row r="28034" ht="21" customHeight="1"/>
    <row r="28036" ht="21" customHeight="1"/>
    <row r="28038" ht="21" customHeight="1"/>
    <row r="28040" ht="21" customHeight="1"/>
    <row r="28042" ht="21" customHeight="1"/>
    <row r="28044" ht="21" customHeight="1"/>
    <row r="28046" ht="21" customHeight="1"/>
    <row r="28048" ht="21" customHeight="1"/>
    <row r="28050" ht="21" customHeight="1"/>
    <row r="28052" ht="21" customHeight="1"/>
    <row r="28054" ht="21" customHeight="1"/>
    <row r="28056" ht="21" customHeight="1"/>
    <row r="28058" ht="21" customHeight="1"/>
    <row r="28060" ht="21" customHeight="1"/>
    <row r="28062" ht="21" customHeight="1"/>
    <row r="28064" ht="21" customHeight="1"/>
    <row r="28066" ht="21" customHeight="1"/>
    <row r="28068" ht="21" customHeight="1"/>
    <row r="28070" ht="21" customHeight="1"/>
    <row r="28072" ht="21" customHeight="1"/>
    <row r="28074" ht="21" customHeight="1"/>
    <row r="28076" ht="21" customHeight="1"/>
    <row r="28078" ht="21" customHeight="1"/>
    <row r="28080" ht="21" customHeight="1"/>
    <row r="28082" ht="21" customHeight="1"/>
    <row r="28084" ht="21" customHeight="1"/>
    <row r="28086" ht="21" customHeight="1"/>
    <row r="28088" ht="21" customHeight="1"/>
    <row r="28090" ht="21" customHeight="1"/>
    <row r="28092" ht="21" customHeight="1"/>
    <row r="28094" ht="21" customHeight="1"/>
    <row r="28096" ht="21" customHeight="1"/>
    <row r="28098" ht="21" customHeight="1"/>
    <row r="28100" ht="21" customHeight="1"/>
    <row r="28102" ht="21" customHeight="1"/>
    <row r="28104" ht="21" customHeight="1"/>
    <row r="28106" ht="21" customHeight="1"/>
    <row r="28108" ht="21" customHeight="1"/>
    <row r="28110" ht="21" customHeight="1"/>
    <row r="28112" ht="21" customHeight="1"/>
    <row r="28114" ht="21" customHeight="1"/>
    <row r="28116" ht="21" customHeight="1"/>
    <row r="28118" ht="21" customHeight="1"/>
    <row r="28120" ht="21" customHeight="1"/>
    <row r="28122" ht="21" customHeight="1"/>
    <row r="28124" ht="21" customHeight="1"/>
    <row r="28126" ht="21" customHeight="1"/>
    <row r="28128" ht="21" customHeight="1"/>
    <row r="28130" ht="21" customHeight="1"/>
    <row r="28132" ht="21" customHeight="1"/>
    <row r="28134" ht="21" customHeight="1"/>
    <row r="28136" ht="21" customHeight="1"/>
    <row r="28138" ht="21" customHeight="1"/>
    <row r="28140" ht="21" customHeight="1"/>
    <row r="28142" ht="21" customHeight="1"/>
    <row r="28144" ht="21" customHeight="1"/>
    <row r="28146" ht="21" customHeight="1"/>
    <row r="28148" ht="21" customHeight="1"/>
    <row r="28150" ht="21" customHeight="1"/>
    <row r="28152" ht="21" customHeight="1"/>
    <row r="28154" ht="21" customHeight="1"/>
    <row r="28156" ht="21" customHeight="1"/>
    <row r="28158" ht="21" customHeight="1"/>
    <row r="28160" ht="21" customHeight="1"/>
    <row r="28162" ht="21" customHeight="1"/>
    <row r="28164" ht="21" customHeight="1"/>
    <row r="28166" ht="21" customHeight="1"/>
    <row r="28168" ht="21" customHeight="1"/>
    <row r="28170" ht="21" customHeight="1"/>
    <row r="28172" ht="21" customHeight="1"/>
    <row r="28174" ht="21" customHeight="1"/>
    <row r="28176" ht="21" customHeight="1"/>
    <row r="28178" ht="21" customHeight="1"/>
    <row r="28180" ht="21" customHeight="1"/>
    <row r="28182" ht="21" customHeight="1"/>
    <row r="28184" ht="21" customHeight="1"/>
    <row r="28186" ht="21" customHeight="1"/>
    <row r="28188" ht="21" customHeight="1"/>
    <row r="28190" ht="21" customHeight="1"/>
    <row r="28192" ht="21" customHeight="1"/>
    <row r="28194" ht="21" customHeight="1"/>
    <row r="28196" ht="21" customHeight="1"/>
    <row r="28198" ht="21" customHeight="1"/>
    <row r="28200" ht="21" customHeight="1"/>
    <row r="28202" ht="21" customHeight="1"/>
    <row r="28204" ht="21" customHeight="1"/>
    <row r="28206" ht="21" customHeight="1"/>
    <row r="28208" ht="21" customHeight="1"/>
    <row r="28210" ht="21" customHeight="1"/>
    <row r="28212" ht="21" customHeight="1"/>
    <row r="28214" ht="21" customHeight="1"/>
    <row r="28216" ht="21" customHeight="1"/>
    <row r="28218" ht="21" customHeight="1"/>
    <row r="28220" ht="21" customHeight="1"/>
    <row r="28222" ht="21" customHeight="1"/>
    <row r="28224" ht="21" customHeight="1"/>
    <row r="28226" ht="21" customHeight="1"/>
    <row r="28228" ht="21" customHeight="1"/>
    <row r="28230" ht="21" customHeight="1"/>
    <row r="28232" ht="21" customHeight="1"/>
    <row r="28234" ht="21" customHeight="1"/>
    <row r="28236" ht="21" customHeight="1"/>
    <row r="28238" ht="21" customHeight="1"/>
    <row r="28240" ht="21" customHeight="1"/>
    <row r="28242" ht="21" customHeight="1"/>
    <row r="28244" ht="21" customHeight="1"/>
    <row r="28246" ht="21" customHeight="1"/>
    <row r="28248" ht="21" customHeight="1"/>
    <row r="28250" ht="21" customHeight="1"/>
    <row r="28252" ht="21" customHeight="1"/>
    <row r="28254" ht="21" customHeight="1"/>
    <row r="28256" ht="21" customHeight="1"/>
    <row r="28258" ht="21" customHeight="1"/>
    <row r="28260" ht="21" customHeight="1"/>
    <row r="28262" ht="21" customHeight="1"/>
    <row r="28264" ht="21" customHeight="1"/>
    <row r="28266" ht="21" customHeight="1"/>
    <row r="28268" ht="21" customHeight="1"/>
    <row r="28270" ht="21" customHeight="1"/>
    <row r="28272" ht="21" customHeight="1"/>
    <row r="28274" ht="21" customHeight="1"/>
    <row r="28276" ht="21" customHeight="1"/>
    <row r="28278" ht="21" customHeight="1"/>
    <row r="28280" ht="21" customHeight="1"/>
    <row r="28282" ht="21" customHeight="1"/>
    <row r="28284" ht="21" customHeight="1"/>
    <row r="28286" ht="21" customHeight="1"/>
    <row r="28288" ht="21" customHeight="1"/>
    <row r="28290" ht="21" customHeight="1"/>
    <row r="28292" ht="21" customHeight="1"/>
    <row r="28294" ht="21" customHeight="1"/>
    <row r="28296" ht="21" customHeight="1"/>
    <row r="28298" ht="21" customHeight="1"/>
    <row r="28300" ht="21" customHeight="1"/>
    <row r="28302" ht="21" customHeight="1"/>
    <row r="28304" ht="21" customHeight="1"/>
    <row r="28306" ht="21" customHeight="1"/>
    <row r="28308" ht="21" customHeight="1"/>
    <row r="28310" ht="21" customHeight="1"/>
    <row r="28312" ht="21" customHeight="1"/>
    <row r="28314" ht="21" customHeight="1"/>
    <row r="28316" ht="21" customHeight="1"/>
    <row r="28318" ht="21" customHeight="1"/>
    <row r="28320" ht="21" customHeight="1"/>
    <row r="28322" ht="21" customHeight="1"/>
    <row r="28324" ht="21" customHeight="1"/>
    <row r="28326" ht="21" customHeight="1"/>
    <row r="28328" ht="21" customHeight="1"/>
    <row r="28330" ht="21" customHeight="1"/>
    <row r="28332" ht="21" customHeight="1"/>
    <row r="28334" ht="21" customHeight="1"/>
    <row r="28336" ht="21" customHeight="1"/>
    <row r="28338" ht="21" customHeight="1"/>
    <row r="28340" ht="21" customHeight="1"/>
    <row r="28342" ht="21" customHeight="1"/>
    <row r="28344" ht="21" customHeight="1"/>
    <row r="28346" ht="21" customHeight="1"/>
    <row r="28348" ht="21" customHeight="1"/>
    <row r="28350" ht="21" customHeight="1"/>
    <row r="28352" ht="21" customHeight="1"/>
    <row r="28354" ht="21" customHeight="1"/>
    <row r="28356" ht="21" customHeight="1"/>
    <row r="28358" ht="21" customHeight="1"/>
    <row r="28360" ht="21" customHeight="1"/>
    <row r="28362" ht="21" customHeight="1"/>
    <row r="28364" ht="21" customHeight="1"/>
    <row r="28366" ht="21" customHeight="1"/>
    <row r="28368" ht="21" customHeight="1"/>
    <row r="28370" ht="21" customHeight="1"/>
    <row r="28372" ht="21" customHeight="1"/>
    <row r="28374" ht="21" customHeight="1"/>
    <row r="28376" ht="21" customHeight="1"/>
    <row r="28378" ht="21" customHeight="1"/>
    <row r="28380" ht="21" customHeight="1"/>
    <row r="28382" ht="21" customHeight="1"/>
    <row r="28384" ht="21" customHeight="1"/>
    <row r="28386" ht="21" customHeight="1"/>
    <row r="28388" ht="21" customHeight="1"/>
    <row r="28390" ht="21" customHeight="1"/>
    <row r="28392" ht="21" customHeight="1"/>
    <row r="28394" ht="21" customHeight="1"/>
    <row r="28396" ht="21" customHeight="1"/>
    <row r="28398" ht="21" customHeight="1"/>
    <row r="28400" ht="21" customHeight="1"/>
    <row r="28402" ht="21" customHeight="1"/>
    <row r="28404" ht="21" customHeight="1"/>
    <row r="28406" ht="21" customHeight="1"/>
    <row r="28408" ht="21" customHeight="1"/>
    <row r="28410" ht="21" customHeight="1"/>
    <row r="28412" ht="21" customHeight="1"/>
    <row r="28414" ht="21" customHeight="1"/>
    <row r="28416" ht="21" customHeight="1"/>
    <row r="28418" ht="21" customHeight="1"/>
    <row r="28420" ht="21" customHeight="1"/>
    <row r="28422" ht="21" customHeight="1"/>
    <row r="28424" ht="21" customHeight="1"/>
    <row r="28426" ht="21" customHeight="1"/>
    <row r="28428" ht="21" customHeight="1"/>
    <row r="28430" ht="21" customHeight="1"/>
    <row r="28432" ht="21" customHeight="1"/>
    <row r="28434" ht="21" customHeight="1"/>
    <row r="28436" ht="21" customHeight="1"/>
    <row r="28438" ht="21" customHeight="1"/>
    <row r="28440" ht="21" customHeight="1"/>
    <row r="28442" ht="21" customHeight="1"/>
    <row r="28444" ht="21" customHeight="1"/>
    <row r="28446" ht="21" customHeight="1"/>
    <row r="28448" ht="21" customHeight="1"/>
    <row r="28450" ht="21" customHeight="1"/>
    <row r="28452" ht="21" customHeight="1"/>
    <row r="28454" ht="21" customHeight="1"/>
    <row r="28456" ht="21" customHeight="1"/>
    <row r="28458" ht="21" customHeight="1"/>
    <row r="28460" ht="21" customHeight="1"/>
    <row r="28462" ht="21" customHeight="1"/>
    <row r="28464" ht="21" customHeight="1"/>
    <row r="28466" ht="21" customHeight="1"/>
    <row r="28468" ht="21" customHeight="1"/>
    <row r="28470" ht="21" customHeight="1"/>
    <row r="28472" ht="21" customHeight="1"/>
    <row r="28474" ht="21" customHeight="1"/>
    <row r="28476" ht="21" customHeight="1"/>
    <row r="28478" ht="21" customHeight="1"/>
    <row r="28480" ht="21" customHeight="1"/>
    <row r="28482" ht="21" customHeight="1"/>
    <row r="28484" ht="21" customHeight="1"/>
    <row r="28486" ht="21" customHeight="1"/>
    <row r="28488" ht="21" customHeight="1"/>
    <row r="28490" ht="21" customHeight="1"/>
    <row r="28492" ht="21" customHeight="1"/>
    <row r="28494" ht="21" customHeight="1"/>
    <row r="28496" ht="21" customHeight="1"/>
    <row r="28498" ht="21" customHeight="1"/>
    <row r="28500" ht="21" customHeight="1"/>
    <row r="28502" ht="21" customHeight="1"/>
    <row r="28504" ht="21" customHeight="1"/>
    <row r="28506" ht="21" customHeight="1"/>
    <row r="28508" ht="21" customHeight="1"/>
    <row r="28510" ht="21" customHeight="1"/>
    <row r="28512" ht="21" customHeight="1"/>
    <row r="28514" ht="21" customHeight="1"/>
    <row r="28516" ht="21" customHeight="1"/>
    <row r="28518" ht="21" customHeight="1"/>
    <row r="28520" ht="21" customHeight="1"/>
    <row r="28522" ht="21" customHeight="1"/>
    <row r="28524" ht="21" customHeight="1"/>
    <row r="28526" ht="21" customHeight="1"/>
    <row r="28528" ht="21" customHeight="1"/>
    <row r="28530" ht="21" customHeight="1"/>
    <row r="28532" ht="21" customHeight="1"/>
    <row r="28534" ht="21" customHeight="1"/>
    <row r="28536" ht="21" customHeight="1"/>
    <row r="28538" ht="21" customHeight="1"/>
    <row r="28540" ht="21" customHeight="1"/>
    <row r="28542" ht="21" customHeight="1"/>
    <row r="28544" ht="21" customHeight="1"/>
    <row r="28546" ht="21" customHeight="1"/>
    <row r="28548" ht="21" customHeight="1"/>
    <row r="28550" ht="21" customHeight="1"/>
    <row r="28552" ht="21" customHeight="1"/>
    <row r="28554" ht="21" customHeight="1"/>
    <row r="28556" ht="21" customHeight="1"/>
    <row r="28558" ht="21" customHeight="1"/>
    <row r="28560" ht="21" customHeight="1"/>
    <row r="28562" ht="21" customHeight="1"/>
    <row r="28564" ht="21" customHeight="1"/>
    <row r="28566" ht="21" customHeight="1"/>
    <row r="28568" ht="21" customHeight="1"/>
    <row r="28570" ht="21" customHeight="1"/>
    <row r="28572" ht="21" customHeight="1"/>
    <row r="28574" ht="21" customHeight="1"/>
    <row r="28576" ht="21" customHeight="1"/>
    <row r="28578" ht="21" customHeight="1"/>
    <row r="28580" ht="21" customHeight="1"/>
    <row r="28582" ht="21" customHeight="1"/>
    <row r="28584" ht="21" customHeight="1"/>
    <row r="28586" ht="21" customHeight="1"/>
    <row r="28588" ht="21" customHeight="1"/>
    <row r="28590" ht="21" customHeight="1"/>
    <row r="28592" ht="21" customHeight="1"/>
    <row r="28594" ht="21" customHeight="1"/>
    <row r="28596" ht="21" customHeight="1"/>
    <row r="28598" ht="21" customHeight="1"/>
    <row r="28600" ht="21" customHeight="1"/>
    <row r="28602" ht="21" customHeight="1"/>
    <row r="28604" ht="21" customHeight="1"/>
    <row r="28606" ht="21" customHeight="1"/>
    <row r="28608" ht="21" customHeight="1"/>
    <row r="28610" ht="21" customHeight="1"/>
    <row r="28612" ht="21" customHeight="1"/>
    <row r="28614" ht="21" customHeight="1"/>
    <row r="28616" ht="21" customHeight="1"/>
    <row r="28618" ht="21" customHeight="1"/>
    <row r="28620" ht="21" customHeight="1"/>
    <row r="28622" ht="21" customHeight="1"/>
    <row r="28624" ht="21" customHeight="1"/>
    <row r="28626" ht="21" customHeight="1"/>
    <row r="28628" ht="21" customHeight="1"/>
    <row r="28630" ht="21" customHeight="1"/>
    <row r="28632" ht="21" customHeight="1"/>
    <row r="28634" ht="21" customHeight="1"/>
    <row r="28636" ht="21" customHeight="1"/>
    <row r="28638" ht="21" customHeight="1"/>
    <row r="28640" ht="21" customHeight="1"/>
    <row r="28642" ht="21" customHeight="1"/>
    <row r="28644" ht="21" customHeight="1"/>
    <row r="28646" ht="21" customHeight="1"/>
    <row r="28648" ht="21" customHeight="1"/>
    <row r="28650" ht="21" customHeight="1"/>
    <row r="28652" ht="21" customHeight="1"/>
    <row r="28654" ht="21" customHeight="1"/>
    <row r="28656" ht="21" customHeight="1"/>
    <row r="28658" ht="21" customHeight="1"/>
    <row r="28660" ht="21" customHeight="1"/>
    <row r="28662" ht="21" customHeight="1"/>
    <row r="28664" ht="21" customHeight="1"/>
    <row r="28666" ht="21" customHeight="1"/>
    <row r="28668" ht="21" customHeight="1"/>
    <row r="28670" ht="21" customHeight="1"/>
    <row r="28672" ht="21" customHeight="1"/>
    <row r="28674" ht="21" customHeight="1"/>
    <row r="28676" ht="21" customHeight="1"/>
    <row r="28678" ht="21" customHeight="1"/>
    <row r="28680" ht="21" customHeight="1"/>
    <row r="28682" ht="21" customHeight="1"/>
    <row r="28684" ht="21" customHeight="1"/>
    <row r="28686" ht="21" customHeight="1"/>
    <row r="28688" ht="21" customHeight="1"/>
    <row r="28690" ht="21" customHeight="1"/>
    <row r="28692" ht="21" customHeight="1"/>
    <row r="28694" ht="21" customHeight="1"/>
    <row r="28696" ht="21" customHeight="1"/>
    <row r="28698" ht="21" customHeight="1"/>
    <row r="28700" ht="21" customHeight="1"/>
    <row r="28702" ht="21" customHeight="1"/>
    <row r="28704" ht="21" customHeight="1"/>
    <row r="28706" ht="21" customHeight="1"/>
    <row r="28708" ht="21" customHeight="1"/>
    <row r="28710" ht="21" customHeight="1"/>
    <row r="28712" ht="21" customHeight="1"/>
    <row r="28714" ht="21" customHeight="1"/>
    <row r="28716" ht="21" customHeight="1"/>
    <row r="28718" ht="21" customHeight="1"/>
    <row r="28720" ht="21" customHeight="1"/>
    <row r="28722" ht="21" customHeight="1"/>
    <row r="28724" ht="21" customHeight="1"/>
    <row r="28726" ht="21" customHeight="1"/>
    <row r="28728" ht="21" customHeight="1"/>
    <row r="28730" ht="21" customHeight="1"/>
    <row r="28732" ht="21" customHeight="1"/>
    <row r="28734" ht="21" customHeight="1"/>
    <row r="28736" ht="21" customHeight="1"/>
    <row r="28738" ht="21" customHeight="1"/>
    <row r="28740" ht="21" customHeight="1"/>
    <row r="28742" ht="21" customHeight="1"/>
    <row r="28744" ht="21" customHeight="1"/>
    <row r="28746" ht="21" customHeight="1"/>
    <row r="28748" ht="21" customHeight="1"/>
    <row r="28750" ht="21" customHeight="1"/>
    <row r="28752" ht="21" customHeight="1"/>
    <row r="28754" ht="21" customHeight="1"/>
    <row r="28756" ht="21" customHeight="1"/>
    <row r="28758" ht="21" customHeight="1"/>
    <row r="28760" ht="21" customHeight="1"/>
    <row r="28762" ht="21" customHeight="1"/>
    <row r="28764" ht="21" customHeight="1"/>
    <row r="28766" ht="21" customHeight="1"/>
    <row r="28768" ht="21" customHeight="1"/>
    <row r="28770" ht="21" customHeight="1"/>
    <row r="28772" ht="21" customHeight="1"/>
    <row r="28774" ht="21" customHeight="1"/>
    <row r="28776" ht="21" customHeight="1"/>
    <row r="28778" ht="21" customHeight="1"/>
    <row r="28780" ht="21" customHeight="1"/>
    <row r="28782" ht="21" customHeight="1"/>
    <row r="28784" ht="21" customHeight="1"/>
    <row r="28786" ht="21" customHeight="1"/>
    <row r="28788" ht="21" customHeight="1"/>
    <row r="28790" ht="21" customHeight="1"/>
    <row r="28792" ht="21" customHeight="1"/>
    <row r="28794" ht="21" customHeight="1"/>
    <row r="28796" ht="21" customHeight="1"/>
    <row r="28798" ht="21" customHeight="1"/>
    <row r="28800" ht="21" customHeight="1"/>
    <row r="28802" ht="21" customHeight="1"/>
    <row r="28804" ht="21" customHeight="1"/>
    <row r="28806" ht="21" customHeight="1"/>
    <row r="28808" ht="21" customHeight="1"/>
    <row r="28810" ht="21" customHeight="1"/>
    <row r="28812" ht="21" customHeight="1"/>
    <row r="28814" ht="21" customHeight="1"/>
    <row r="28816" ht="21" customHeight="1"/>
    <row r="28818" ht="21" customHeight="1"/>
    <row r="28820" ht="21" customHeight="1"/>
    <row r="28822" ht="21" customHeight="1"/>
    <row r="28824" ht="21" customHeight="1"/>
    <row r="28826" ht="21" customHeight="1"/>
    <row r="28828" ht="21" customHeight="1"/>
    <row r="28830" ht="21" customHeight="1"/>
    <row r="28832" ht="21" customHeight="1"/>
    <row r="28834" ht="21" customHeight="1"/>
    <row r="28836" ht="21" customHeight="1"/>
    <row r="28838" ht="21" customHeight="1"/>
    <row r="28840" ht="21" customHeight="1"/>
    <row r="28842" ht="21" customHeight="1"/>
    <row r="28844" ht="21" customHeight="1"/>
    <row r="28846" ht="21" customHeight="1"/>
    <row r="28848" ht="21" customHeight="1"/>
    <row r="28850" ht="21" customHeight="1"/>
    <row r="28852" ht="21" customHeight="1"/>
    <row r="28854" ht="21" customHeight="1"/>
    <row r="28856" ht="21" customHeight="1"/>
    <row r="28858" ht="21" customHeight="1"/>
    <row r="28860" ht="21" customHeight="1"/>
    <row r="28862" ht="21" customHeight="1"/>
    <row r="28864" ht="21" customHeight="1"/>
    <row r="28866" ht="21" customHeight="1"/>
    <row r="28868" ht="21" customHeight="1"/>
    <row r="28870" ht="21" customHeight="1"/>
    <row r="28872" ht="21" customHeight="1"/>
    <row r="28874" ht="21" customHeight="1"/>
    <row r="28876" ht="21" customHeight="1"/>
    <row r="28878" ht="21" customHeight="1"/>
    <row r="28880" ht="21" customHeight="1"/>
    <row r="28882" ht="21" customHeight="1"/>
    <row r="28884" ht="21" customHeight="1"/>
    <row r="28886" ht="21" customHeight="1"/>
    <row r="28888" ht="21" customHeight="1"/>
    <row r="28890" ht="21" customHeight="1"/>
    <row r="28892" ht="21" customHeight="1"/>
    <row r="28894" ht="21" customHeight="1"/>
    <row r="28896" ht="21" customHeight="1"/>
    <row r="28898" ht="21" customHeight="1"/>
    <row r="28900" ht="21" customHeight="1"/>
    <row r="28902" ht="21" customHeight="1"/>
    <row r="28904" ht="21" customHeight="1"/>
    <row r="28906" ht="21" customHeight="1"/>
    <row r="28908" ht="21" customHeight="1"/>
    <row r="28910" ht="21" customHeight="1"/>
    <row r="28912" ht="21" customHeight="1"/>
    <row r="28914" ht="21" customHeight="1"/>
    <row r="28916" ht="21" customHeight="1"/>
    <row r="28918" ht="21" customHeight="1"/>
    <row r="28920" ht="21" customHeight="1"/>
    <row r="28922" ht="21" customHeight="1"/>
    <row r="28924" ht="21" customHeight="1"/>
    <row r="28926" ht="21" customHeight="1"/>
    <row r="28928" ht="21" customHeight="1"/>
    <row r="28930" ht="21" customHeight="1"/>
    <row r="28932" ht="21" customHeight="1"/>
    <row r="28934" ht="21" customHeight="1"/>
    <row r="28936" ht="21" customHeight="1"/>
    <row r="28938" ht="21" customHeight="1"/>
    <row r="28940" ht="21" customHeight="1"/>
    <row r="28942" ht="21" customHeight="1"/>
    <row r="28944" ht="21" customHeight="1"/>
    <row r="28946" ht="21" customHeight="1"/>
    <row r="28948" ht="21" customHeight="1"/>
    <row r="28950" ht="21" customHeight="1"/>
    <row r="28952" ht="21" customHeight="1"/>
    <row r="28954" ht="21" customHeight="1"/>
    <row r="28956" ht="21" customHeight="1"/>
    <row r="28958" ht="21" customHeight="1"/>
    <row r="28960" ht="21" customHeight="1"/>
    <row r="28962" ht="21" customHeight="1"/>
    <row r="28964" ht="21" customHeight="1"/>
    <row r="28966" ht="21" customHeight="1"/>
    <row r="28968" ht="21" customHeight="1"/>
    <row r="28970" ht="21" customHeight="1"/>
    <row r="28972" ht="21" customHeight="1"/>
    <row r="28974" ht="21" customHeight="1"/>
    <row r="28976" ht="21" customHeight="1"/>
    <row r="28978" ht="21" customHeight="1"/>
    <row r="28980" ht="21" customHeight="1"/>
    <row r="28982" ht="21" customHeight="1"/>
    <row r="28984" ht="21" customHeight="1"/>
    <row r="28986" ht="21" customHeight="1"/>
    <row r="28988" ht="21" customHeight="1"/>
    <row r="28990" ht="21" customHeight="1"/>
    <row r="28992" ht="21" customHeight="1"/>
    <row r="28994" ht="21" customHeight="1"/>
    <row r="28996" ht="21" customHeight="1"/>
    <row r="28998" ht="21" customHeight="1"/>
    <row r="29000" ht="21" customHeight="1"/>
    <row r="29002" ht="21" customHeight="1"/>
    <row r="29004" ht="21" customHeight="1"/>
    <row r="29006" ht="21" customHeight="1"/>
    <row r="29008" ht="21" customHeight="1"/>
    <row r="29010" ht="21" customHeight="1"/>
    <row r="29012" ht="21" customHeight="1"/>
    <row r="29014" ht="21" customHeight="1"/>
    <row r="29016" ht="21" customHeight="1"/>
    <row r="29018" ht="21" customHeight="1"/>
    <row r="29020" ht="21" customHeight="1"/>
    <row r="29022" ht="21" customHeight="1"/>
    <row r="29024" ht="21" customHeight="1"/>
    <row r="29026" ht="21" customHeight="1"/>
    <row r="29028" ht="21" customHeight="1"/>
    <row r="29030" ht="21" customHeight="1"/>
    <row r="29032" ht="21" customHeight="1"/>
    <row r="29034" ht="21" customHeight="1"/>
    <row r="29036" ht="21" customHeight="1"/>
    <row r="29038" ht="21" customHeight="1"/>
    <row r="29040" ht="21" customHeight="1"/>
    <row r="29042" ht="21" customHeight="1"/>
    <row r="29044" ht="21" customHeight="1"/>
    <row r="29046" ht="21" customHeight="1"/>
    <row r="29048" ht="21" customHeight="1"/>
    <row r="29050" ht="21" customHeight="1"/>
    <row r="29052" ht="21" customHeight="1"/>
    <row r="29054" ht="21" customHeight="1"/>
    <row r="29056" ht="21" customHeight="1"/>
    <row r="29058" ht="21" customHeight="1"/>
    <row r="29060" ht="21" customHeight="1"/>
    <row r="29062" ht="21" customHeight="1"/>
    <row r="29064" ht="21" customHeight="1"/>
    <row r="29066" ht="21" customHeight="1"/>
    <row r="29068" ht="21" customHeight="1"/>
    <row r="29070" ht="21" customHeight="1"/>
    <row r="29072" ht="21" customHeight="1"/>
    <row r="29074" ht="21" customHeight="1"/>
    <row r="29076" ht="21" customHeight="1"/>
    <row r="29078" ht="21" customHeight="1"/>
    <row r="29080" ht="21" customHeight="1"/>
    <row r="29082" ht="21" customHeight="1"/>
    <row r="29084" ht="21" customHeight="1"/>
    <row r="29086" ht="21" customHeight="1"/>
    <row r="29088" ht="21" customHeight="1"/>
    <row r="29090" ht="21" customHeight="1"/>
    <row r="29092" ht="21" customHeight="1"/>
    <row r="29094" ht="21" customHeight="1"/>
    <row r="29096" ht="21" customHeight="1"/>
    <row r="29098" ht="21" customHeight="1"/>
    <row r="29100" ht="21" customHeight="1"/>
    <row r="29102" ht="21" customHeight="1"/>
    <row r="29104" ht="21" customHeight="1"/>
    <row r="29106" ht="21" customHeight="1"/>
    <row r="29108" ht="21" customHeight="1"/>
    <row r="29110" ht="21" customHeight="1"/>
    <row r="29112" ht="21" customHeight="1"/>
    <row r="29114" ht="21" customHeight="1"/>
    <row r="29116" ht="21" customHeight="1"/>
    <row r="29118" ht="21" customHeight="1"/>
    <row r="29120" ht="21" customHeight="1"/>
    <row r="29122" ht="21" customHeight="1"/>
    <row r="29124" ht="21" customHeight="1"/>
    <row r="29126" ht="21" customHeight="1"/>
    <row r="29128" ht="21" customHeight="1"/>
    <row r="29130" ht="21" customHeight="1"/>
    <row r="29132" ht="21" customHeight="1"/>
    <row r="29134" ht="21" customHeight="1"/>
    <row r="29136" ht="21" customHeight="1"/>
    <row r="29138" ht="21" customHeight="1"/>
    <row r="29140" ht="21" customHeight="1"/>
    <row r="29142" ht="21" customHeight="1"/>
    <row r="29144" ht="21" customHeight="1"/>
    <row r="29146" ht="21" customHeight="1"/>
    <row r="29148" ht="21" customHeight="1"/>
    <row r="29150" ht="21" customHeight="1"/>
    <row r="29152" ht="21" customHeight="1"/>
    <row r="29154" ht="21" customHeight="1"/>
    <row r="29156" ht="21" customHeight="1"/>
    <row r="29158" ht="21" customHeight="1"/>
    <row r="29160" ht="21" customHeight="1"/>
    <row r="29162" ht="21" customHeight="1"/>
    <row r="29164" ht="21" customHeight="1"/>
    <row r="29166" ht="21" customHeight="1"/>
    <row r="29168" ht="21" customHeight="1"/>
    <row r="29170" ht="21" customHeight="1"/>
    <row r="29172" ht="21" customHeight="1"/>
    <row r="29174" ht="21" customHeight="1"/>
    <row r="29176" ht="21" customHeight="1"/>
    <row r="29178" ht="21" customHeight="1"/>
    <row r="29180" ht="21" customHeight="1"/>
    <row r="29182" ht="21" customHeight="1"/>
    <row r="29184" ht="21" customHeight="1"/>
    <row r="29186" ht="21" customHeight="1"/>
    <row r="29188" ht="21" customHeight="1"/>
    <row r="29190" ht="21" customHeight="1"/>
    <row r="29192" ht="21" customHeight="1"/>
    <row r="29194" ht="21" customHeight="1"/>
    <row r="29196" ht="21" customHeight="1"/>
    <row r="29198" ht="21" customHeight="1"/>
    <row r="29200" ht="21" customHeight="1"/>
    <row r="29202" ht="21" customHeight="1"/>
    <row r="29204" ht="21" customHeight="1"/>
    <row r="29206" ht="21" customHeight="1"/>
    <row r="29208" ht="21" customHeight="1"/>
    <row r="29210" ht="21" customHeight="1"/>
    <row r="29212" ht="21" customHeight="1"/>
    <row r="29214" ht="21" customHeight="1"/>
    <row r="29216" ht="21" customHeight="1"/>
    <row r="29218" ht="21" customHeight="1"/>
    <row r="29220" ht="21" customHeight="1"/>
    <row r="29222" ht="21" customHeight="1"/>
    <row r="29224" ht="21" customHeight="1"/>
    <row r="29226" ht="21" customHeight="1"/>
    <row r="29228" ht="21" customHeight="1"/>
    <row r="29230" ht="21" customHeight="1"/>
    <row r="29232" ht="21" customHeight="1"/>
    <row r="29234" ht="21" customHeight="1"/>
    <row r="29236" ht="21" customHeight="1"/>
    <row r="29238" ht="21" customHeight="1"/>
    <row r="29240" ht="21" customHeight="1"/>
    <row r="29242" ht="21" customHeight="1"/>
    <row r="29244" ht="21" customHeight="1"/>
    <row r="29246" ht="21" customHeight="1"/>
    <row r="29248" ht="21" customHeight="1"/>
    <row r="29250" ht="21" customHeight="1"/>
    <row r="29252" ht="21" customHeight="1"/>
    <row r="29254" ht="21" customHeight="1"/>
    <row r="29256" ht="21" customHeight="1"/>
    <row r="29258" ht="21" customHeight="1"/>
    <row r="29260" ht="21" customHeight="1"/>
    <row r="29262" ht="21" customHeight="1"/>
    <row r="29264" ht="21" customHeight="1"/>
    <row r="29266" ht="21" customHeight="1"/>
    <row r="29268" ht="21" customHeight="1"/>
    <row r="29270" ht="21" customHeight="1"/>
    <row r="29272" ht="21" customHeight="1"/>
    <row r="29274" ht="21" customHeight="1"/>
    <row r="29276" ht="21" customHeight="1"/>
    <row r="29278" ht="21" customHeight="1"/>
    <row r="29280" ht="21" customHeight="1"/>
    <row r="29282" ht="21" customHeight="1"/>
    <row r="29284" ht="21" customHeight="1"/>
    <row r="29286" ht="21" customHeight="1"/>
    <row r="29288" ht="21" customHeight="1"/>
    <row r="29290" ht="21" customHeight="1"/>
    <row r="29292" ht="21" customHeight="1"/>
    <row r="29294" ht="21" customHeight="1"/>
    <row r="29296" ht="21" customHeight="1"/>
    <row r="29298" ht="21" customHeight="1"/>
    <row r="29300" ht="21" customHeight="1"/>
    <row r="29302" ht="21" customHeight="1"/>
    <row r="29304" ht="21" customHeight="1"/>
    <row r="29306" ht="21" customHeight="1"/>
    <row r="29308" ht="21" customHeight="1"/>
    <row r="29310" ht="21" customHeight="1"/>
    <row r="29312" ht="21" customHeight="1"/>
    <row r="29314" ht="21" customHeight="1"/>
    <row r="29316" ht="21" customHeight="1"/>
    <row r="29318" ht="21" customHeight="1"/>
    <row r="29320" ht="21" customHeight="1"/>
    <row r="29322" ht="21" customHeight="1"/>
    <row r="29324" ht="21" customHeight="1"/>
    <row r="29326" ht="21" customHeight="1"/>
    <row r="29328" ht="21" customHeight="1"/>
    <row r="29330" ht="21" customHeight="1"/>
    <row r="29332" ht="21" customHeight="1"/>
    <row r="29334" ht="21" customHeight="1"/>
    <row r="29336" ht="21" customHeight="1"/>
    <row r="29338" ht="21" customHeight="1"/>
    <row r="29340" ht="21" customHeight="1"/>
    <row r="29342" ht="21" customHeight="1"/>
    <row r="29344" ht="21" customHeight="1"/>
    <row r="29346" ht="21" customHeight="1"/>
    <row r="29348" ht="21" customHeight="1"/>
    <row r="29350" ht="21" customHeight="1"/>
    <row r="29352" ht="21" customHeight="1"/>
    <row r="29354" ht="21" customHeight="1"/>
    <row r="29356" ht="21" customHeight="1"/>
    <row r="29358" ht="21" customHeight="1"/>
    <row r="29360" ht="21" customHeight="1"/>
    <row r="29362" ht="21" customHeight="1"/>
    <row r="29364" ht="21" customHeight="1"/>
    <row r="29366" ht="21" customHeight="1"/>
    <row r="29368" ht="21" customHeight="1"/>
    <row r="29370" ht="21" customHeight="1"/>
    <row r="29372" ht="21" customHeight="1"/>
    <row r="29374" ht="21" customHeight="1"/>
    <row r="29376" ht="21" customHeight="1"/>
    <row r="29378" ht="21" customHeight="1"/>
    <row r="29380" ht="21" customHeight="1"/>
    <row r="29382" ht="21" customHeight="1"/>
    <row r="29384" ht="21" customHeight="1"/>
    <row r="29386" ht="21" customHeight="1"/>
    <row r="29388" ht="21" customHeight="1"/>
    <row r="29390" ht="21" customHeight="1"/>
    <row r="29392" ht="21" customHeight="1"/>
    <row r="29394" ht="21" customHeight="1"/>
    <row r="29396" ht="21" customHeight="1"/>
    <row r="29398" ht="21" customHeight="1"/>
    <row r="29400" ht="21" customHeight="1"/>
    <row r="29402" ht="21" customHeight="1"/>
    <row r="29404" ht="21" customHeight="1"/>
    <row r="29406" ht="21" customHeight="1"/>
    <row r="29408" ht="21" customHeight="1"/>
    <row r="29410" ht="21" customHeight="1"/>
    <row r="29412" ht="21" customHeight="1"/>
    <row r="29414" ht="21" customHeight="1"/>
    <row r="29416" ht="21" customHeight="1"/>
    <row r="29418" ht="21" customHeight="1"/>
    <row r="29420" ht="21" customHeight="1"/>
    <row r="29422" ht="21" customHeight="1"/>
    <row r="29424" ht="21" customHeight="1"/>
    <row r="29426" ht="21" customHeight="1"/>
    <row r="29428" ht="21" customHeight="1"/>
    <row r="29430" ht="21" customHeight="1"/>
    <row r="29432" ht="21" customHeight="1"/>
    <row r="29434" ht="21" customHeight="1"/>
    <row r="29436" ht="21" customHeight="1"/>
    <row r="29438" ht="21" customHeight="1"/>
    <row r="29440" ht="21" customHeight="1"/>
    <row r="29442" ht="21" customHeight="1"/>
    <row r="29444" ht="21" customHeight="1"/>
    <row r="29446" ht="21" customHeight="1"/>
    <row r="29448" ht="21" customHeight="1"/>
    <row r="29450" ht="21" customHeight="1"/>
    <row r="29452" ht="21" customHeight="1"/>
    <row r="29454" ht="21" customHeight="1"/>
    <row r="29456" ht="21" customHeight="1"/>
    <row r="29458" ht="21" customHeight="1"/>
    <row r="29460" ht="21" customHeight="1"/>
    <row r="29462" ht="21" customHeight="1"/>
    <row r="29464" ht="21" customHeight="1"/>
    <row r="29466" ht="21" customHeight="1"/>
    <row r="29468" ht="21" customHeight="1"/>
    <row r="29470" ht="21" customHeight="1"/>
    <row r="29472" ht="21" customHeight="1"/>
    <row r="29474" ht="21" customHeight="1"/>
    <row r="29476" ht="21" customHeight="1"/>
    <row r="29478" ht="21" customHeight="1"/>
    <row r="29480" ht="21" customHeight="1"/>
    <row r="29482" ht="21" customHeight="1"/>
    <row r="29484" ht="21" customHeight="1"/>
    <row r="29486" ht="21" customHeight="1"/>
    <row r="29488" ht="21" customHeight="1"/>
    <row r="29490" ht="21" customHeight="1"/>
    <row r="29492" ht="21" customHeight="1"/>
    <row r="29494" ht="21" customHeight="1"/>
    <row r="29496" ht="21" customHeight="1"/>
    <row r="29498" ht="21" customHeight="1"/>
    <row r="29500" ht="21" customHeight="1"/>
    <row r="29502" ht="21" customHeight="1"/>
    <row r="29504" ht="21" customHeight="1"/>
    <row r="29506" ht="21" customHeight="1"/>
    <row r="29508" ht="21" customHeight="1"/>
    <row r="29510" ht="21" customHeight="1"/>
    <row r="29512" ht="21" customHeight="1"/>
    <row r="29514" ht="21" customHeight="1"/>
    <row r="29516" ht="21" customHeight="1"/>
    <row r="29518" ht="21" customHeight="1"/>
    <row r="29520" ht="21" customHeight="1"/>
    <row r="29522" ht="21" customHeight="1"/>
    <row r="29524" ht="21" customHeight="1"/>
    <row r="29526" ht="21" customHeight="1"/>
    <row r="29528" ht="21" customHeight="1"/>
    <row r="29530" ht="21" customHeight="1"/>
    <row r="29532" ht="21" customHeight="1"/>
    <row r="29534" ht="21" customHeight="1"/>
    <row r="29536" ht="21" customHeight="1"/>
    <row r="29538" ht="21" customHeight="1"/>
    <row r="29540" ht="21" customHeight="1"/>
    <row r="29542" ht="21" customHeight="1"/>
    <row r="29544" ht="21" customHeight="1"/>
    <row r="29546" ht="21" customHeight="1"/>
    <row r="29548" ht="21" customHeight="1"/>
    <row r="29550" ht="21" customHeight="1"/>
    <row r="29552" ht="21" customHeight="1"/>
    <row r="29554" ht="21" customHeight="1"/>
    <row r="29556" ht="21" customHeight="1"/>
    <row r="29558" ht="21" customHeight="1"/>
    <row r="29560" ht="21" customHeight="1"/>
    <row r="29562" ht="21" customHeight="1"/>
    <row r="29564" ht="21" customHeight="1"/>
    <row r="29566" ht="21" customHeight="1"/>
    <row r="29568" ht="21" customHeight="1"/>
    <row r="29570" ht="21" customHeight="1"/>
    <row r="29572" ht="21" customHeight="1"/>
    <row r="29574" ht="21" customHeight="1"/>
    <row r="29576" ht="21" customHeight="1"/>
    <row r="29578" ht="21" customHeight="1"/>
    <row r="29580" ht="21" customHeight="1"/>
    <row r="29582" ht="21" customHeight="1"/>
    <row r="29584" ht="21" customHeight="1"/>
    <row r="29586" ht="21" customHeight="1"/>
    <row r="29588" ht="21" customHeight="1"/>
    <row r="29590" ht="21" customHeight="1"/>
    <row r="29592" ht="21" customHeight="1"/>
    <row r="29594" ht="21" customHeight="1"/>
    <row r="29596" ht="21" customHeight="1"/>
    <row r="29598" ht="21" customHeight="1"/>
    <row r="29600" ht="21" customHeight="1"/>
    <row r="29602" ht="21" customHeight="1"/>
    <row r="29604" ht="21" customHeight="1"/>
    <row r="29606" ht="21" customHeight="1"/>
    <row r="29608" ht="21" customHeight="1"/>
    <row r="29610" ht="21" customHeight="1"/>
    <row r="29612" ht="21" customHeight="1"/>
    <row r="29614" ht="21" customHeight="1"/>
    <row r="29616" ht="21" customHeight="1"/>
    <row r="29618" ht="21" customHeight="1"/>
    <row r="29620" ht="21" customHeight="1"/>
    <row r="29622" ht="21" customHeight="1"/>
    <row r="29624" ht="21" customHeight="1"/>
    <row r="29626" ht="21" customHeight="1"/>
    <row r="29628" ht="21" customHeight="1"/>
    <row r="29630" ht="21" customHeight="1"/>
    <row r="29632" ht="21" customHeight="1"/>
    <row r="29634" ht="21" customHeight="1"/>
    <row r="29636" ht="21" customHeight="1"/>
    <row r="29638" ht="21" customHeight="1"/>
    <row r="29640" ht="21" customHeight="1"/>
    <row r="29642" ht="21" customHeight="1"/>
    <row r="29644" ht="21" customHeight="1"/>
    <row r="29646" ht="21" customHeight="1"/>
    <row r="29648" ht="21" customHeight="1"/>
    <row r="29650" ht="21" customHeight="1"/>
    <row r="29652" ht="21" customHeight="1"/>
    <row r="29654" ht="21" customHeight="1"/>
    <row r="29656" ht="21" customHeight="1"/>
    <row r="29658" ht="21" customHeight="1"/>
    <row r="29660" ht="21" customHeight="1"/>
    <row r="29662" ht="21" customHeight="1"/>
    <row r="29664" ht="21" customHeight="1"/>
    <row r="29666" ht="21" customHeight="1"/>
    <row r="29668" ht="21" customHeight="1"/>
    <row r="29670" ht="21" customHeight="1"/>
    <row r="29672" ht="21" customHeight="1"/>
    <row r="29674" ht="21" customHeight="1"/>
    <row r="29676" ht="21" customHeight="1"/>
    <row r="29678" ht="21" customHeight="1"/>
    <row r="29680" ht="21" customHeight="1"/>
    <row r="29682" ht="21" customHeight="1"/>
    <row r="29684" ht="21" customHeight="1"/>
    <row r="29686" ht="21" customHeight="1"/>
    <row r="29688" ht="21" customHeight="1"/>
    <row r="29690" ht="21" customHeight="1"/>
    <row r="29692" ht="21" customHeight="1"/>
    <row r="29694" ht="21" customHeight="1"/>
    <row r="29696" ht="21" customHeight="1"/>
    <row r="29698" ht="21" customHeight="1"/>
    <row r="29700" ht="21" customHeight="1"/>
    <row r="29702" ht="21" customHeight="1"/>
    <row r="29704" ht="21" customHeight="1"/>
    <row r="29706" ht="21" customHeight="1"/>
    <row r="29708" ht="21" customHeight="1"/>
    <row r="29710" ht="21" customHeight="1"/>
    <row r="29712" ht="21" customHeight="1"/>
    <row r="29714" ht="21" customHeight="1"/>
    <row r="29716" ht="21" customHeight="1"/>
    <row r="29718" ht="21" customHeight="1"/>
    <row r="29720" ht="21" customHeight="1"/>
    <row r="29722" ht="21" customHeight="1"/>
    <row r="29724" ht="21" customHeight="1"/>
    <row r="29726" ht="21" customHeight="1"/>
    <row r="29728" ht="21" customHeight="1"/>
    <row r="29730" ht="21" customHeight="1"/>
    <row r="29732" ht="21" customHeight="1"/>
    <row r="29734" ht="21" customHeight="1"/>
    <row r="29736" ht="21" customHeight="1"/>
    <row r="29738" ht="21" customHeight="1"/>
    <row r="29740" ht="21" customHeight="1"/>
    <row r="29742" ht="21" customHeight="1"/>
    <row r="29744" ht="21" customHeight="1"/>
    <row r="29746" ht="21" customHeight="1"/>
    <row r="29748" ht="21" customHeight="1"/>
    <row r="29750" ht="21" customHeight="1"/>
    <row r="29752" ht="21" customHeight="1"/>
    <row r="29754" ht="21" customHeight="1"/>
    <row r="29756" ht="21" customHeight="1"/>
    <row r="29758" ht="21" customHeight="1"/>
    <row r="29760" ht="21" customHeight="1"/>
    <row r="29762" ht="21" customHeight="1"/>
    <row r="29764" ht="21" customHeight="1"/>
    <row r="29766" ht="21" customHeight="1"/>
    <row r="29768" ht="21" customHeight="1"/>
    <row r="29770" ht="21" customHeight="1"/>
    <row r="29772" ht="21" customHeight="1"/>
    <row r="29774" ht="21" customHeight="1"/>
    <row r="29776" ht="21" customHeight="1"/>
    <row r="29778" ht="21" customHeight="1"/>
    <row r="29780" ht="21" customHeight="1"/>
    <row r="29782" ht="21" customHeight="1"/>
    <row r="29784" ht="21" customHeight="1"/>
    <row r="29786" ht="21" customHeight="1"/>
    <row r="29788" ht="21" customHeight="1"/>
    <row r="29790" ht="21" customHeight="1"/>
    <row r="29792" ht="21" customHeight="1"/>
    <row r="29794" ht="21" customHeight="1"/>
    <row r="29796" ht="21" customHeight="1"/>
    <row r="29798" ht="21" customHeight="1"/>
    <row r="29800" ht="21" customHeight="1"/>
    <row r="29802" ht="21" customHeight="1"/>
    <row r="29804" ht="21" customHeight="1"/>
    <row r="29806" ht="21" customHeight="1"/>
    <row r="29808" ht="21" customHeight="1"/>
    <row r="29810" ht="21" customHeight="1"/>
    <row r="29812" ht="21" customHeight="1"/>
    <row r="29814" ht="21" customHeight="1"/>
    <row r="29816" ht="21" customHeight="1"/>
    <row r="29818" ht="21" customHeight="1"/>
    <row r="29820" ht="21" customHeight="1"/>
    <row r="29822" ht="21" customHeight="1"/>
    <row r="29824" ht="21" customHeight="1"/>
    <row r="29826" ht="21" customHeight="1"/>
    <row r="29828" ht="21" customHeight="1"/>
    <row r="29830" ht="21" customHeight="1"/>
    <row r="29832" ht="21" customHeight="1"/>
    <row r="29834" ht="21" customHeight="1"/>
    <row r="29836" ht="21" customHeight="1"/>
    <row r="29838" ht="21" customHeight="1"/>
    <row r="29840" ht="21" customHeight="1"/>
    <row r="29842" ht="21" customHeight="1"/>
    <row r="29844" ht="21" customHeight="1"/>
    <row r="29846" ht="21" customHeight="1"/>
    <row r="29848" ht="21" customHeight="1"/>
    <row r="29850" ht="21" customHeight="1"/>
    <row r="29852" ht="21" customHeight="1"/>
    <row r="29854" ht="21" customHeight="1"/>
    <row r="29856" ht="21" customHeight="1"/>
    <row r="29858" ht="21" customHeight="1"/>
    <row r="29860" ht="21" customHeight="1"/>
    <row r="29862" ht="21" customHeight="1"/>
    <row r="29864" ht="21" customHeight="1"/>
    <row r="29866" ht="21" customHeight="1"/>
    <row r="29868" ht="21" customHeight="1"/>
    <row r="29870" ht="21" customHeight="1"/>
    <row r="29872" ht="21" customHeight="1"/>
    <row r="29874" ht="21" customHeight="1"/>
    <row r="29876" ht="21" customHeight="1"/>
    <row r="29878" ht="21" customHeight="1"/>
    <row r="29880" ht="21" customHeight="1"/>
    <row r="29882" ht="21" customHeight="1"/>
    <row r="29884" ht="21" customHeight="1"/>
    <row r="29886" ht="21" customHeight="1"/>
    <row r="29888" ht="21" customHeight="1"/>
    <row r="29890" ht="21" customHeight="1"/>
    <row r="29892" ht="21" customHeight="1"/>
    <row r="29894" ht="21" customHeight="1"/>
    <row r="29896" ht="21" customHeight="1"/>
    <row r="29898" ht="21" customHeight="1"/>
    <row r="29900" ht="21" customHeight="1"/>
    <row r="29902" ht="21" customHeight="1"/>
    <row r="29904" ht="21" customHeight="1"/>
    <row r="29906" ht="21" customHeight="1"/>
    <row r="29908" ht="21" customHeight="1"/>
    <row r="29910" ht="21" customHeight="1"/>
    <row r="29912" ht="21" customHeight="1"/>
    <row r="29914" ht="21" customHeight="1"/>
    <row r="29916" ht="21" customHeight="1"/>
    <row r="29918" ht="21" customHeight="1"/>
    <row r="29920" ht="21" customHeight="1"/>
    <row r="29922" ht="21" customHeight="1"/>
    <row r="29924" ht="21" customHeight="1"/>
    <row r="29926" ht="21" customHeight="1"/>
    <row r="29928" ht="21" customHeight="1"/>
    <row r="29930" ht="21" customHeight="1"/>
    <row r="29932" ht="21" customHeight="1"/>
    <row r="29934" ht="21" customHeight="1"/>
    <row r="29936" ht="21" customHeight="1"/>
    <row r="29938" ht="21" customHeight="1"/>
    <row r="29940" ht="21" customHeight="1"/>
    <row r="29942" ht="21" customHeight="1"/>
    <row r="29944" ht="21" customHeight="1"/>
    <row r="29946" ht="21" customHeight="1"/>
    <row r="29948" ht="21" customHeight="1"/>
    <row r="29950" ht="21" customHeight="1"/>
    <row r="29952" ht="21" customHeight="1"/>
    <row r="29954" ht="21" customHeight="1"/>
    <row r="29956" ht="21" customHeight="1"/>
    <row r="29958" ht="21" customHeight="1"/>
    <row r="29960" ht="21" customHeight="1"/>
    <row r="29962" ht="21" customHeight="1"/>
    <row r="29964" ht="21" customHeight="1"/>
    <row r="29966" ht="21" customHeight="1"/>
    <row r="29968" ht="21" customHeight="1"/>
    <row r="29970" ht="21" customHeight="1"/>
    <row r="29972" ht="21" customHeight="1"/>
    <row r="29974" ht="21" customHeight="1"/>
    <row r="29976" ht="21" customHeight="1"/>
    <row r="29978" ht="21" customHeight="1"/>
    <row r="29980" ht="21" customHeight="1"/>
    <row r="29982" ht="21" customHeight="1"/>
    <row r="29984" ht="21" customHeight="1"/>
    <row r="29986" ht="21" customHeight="1"/>
    <row r="29988" ht="21" customHeight="1"/>
    <row r="29990" ht="21" customHeight="1"/>
    <row r="29992" ht="21" customHeight="1"/>
    <row r="29994" ht="21" customHeight="1"/>
    <row r="29996" ht="21" customHeight="1"/>
    <row r="29998" ht="21" customHeight="1"/>
    <row r="30000" ht="21" customHeight="1"/>
    <row r="30002" ht="21" customHeight="1"/>
    <row r="30004" ht="21" customHeight="1"/>
    <row r="30006" ht="21" customHeight="1"/>
    <row r="30008" ht="21" customHeight="1"/>
    <row r="30010" ht="21" customHeight="1"/>
    <row r="30012" ht="21" customHeight="1"/>
    <row r="30014" ht="21" customHeight="1"/>
    <row r="30016" ht="21" customHeight="1"/>
    <row r="30018" ht="21" customHeight="1"/>
    <row r="30020" ht="21" customHeight="1"/>
    <row r="30022" ht="21" customHeight="1"/>
    <row r="30024" ht="21" customHeight="1"/>
    <row r="30026" ht="21" customHeight="1"/>
    <row r="30028" ht="21" customHeight="1"/>
    <row r="30030" ht="21" customHeight="1"/>
    <row r="30032" ht="21" customHeight="1"/>
    <row r="30034" ht="21" customHeight="1"/>
    <row r="30036" ht="21" customHeight="1"/>
    <row r="30038" ht="21" customHeight="1"/>
    <row r="30040" ht="21" customHeight="1"/>
    <row r="30042" ht="21" customHeight="1"/>
    <row r="30044" ht="21" customHeight="1"/>
    <row r="30046" ht="21" customHeight="1"/>
    <row r="30048" ht="21" customHeight="1"/>
    <row r="30050" ht="21" customHeight="1"/>
    <row r="30052" ht="21" customHeight="1"/>
    <row r="30054" ht="21" customHeight="1"/>
    <row r="30056" ht="21" customHeight="1"/>
    <row r="30058" ht="21" customHeight="1"/>
    <row r="30060" ht="21" customHeight="1"/>
    <row r="30062" ht="21" customHeight="1"/>
    <row r="30064" ht="21" customHeight="1"/>
    <row r="30066" ht="21" customHeight="1"/>
    <row r="30068" ht="21" customHeight="1"/>
    <row r="30070" ht="21" customHeight="1"/>
    <row r="30072" ht="21" customHeight="1"/>
    <row r="30074" ht="21" customHeight="1"/>
    <row r="30076" ht="21" customHeight="1"/>
    <row r="30078" ht="21" customHeight="1"/>
    <row r="30080" ht="21" customHeight="1"/>
    <row r="30082" ht="21" customHeight="1"/>
    <row r="30084" ht="21" customHeight="1"/>
    <row r="30086" ht="21" customHeight="1"/>
    <row r="30088" ht="21" customHeight="1"/>
    <row r="30090" ht="21" customHeight="1"/>
    <row r="30092" ht="21" customHeight="1"/>
    <row r="30094" ht="21" customHeight="1"/>
    <row r="30096" ht="21" customHeight="1"/>
    <row r="30098" ht="21" customHeight="1"/>
    <row r="30100" ht="21" customHeight="1"/>
    <row r="30102" ht="21" customHeight="1"/>
    <row r="30104" ht="21" customHeight="1"/>
    <row r="30106" ht="21" customHeight="1"/>
    <row r="30108" ht="21" customHeight="1"/>
    <row r="30110" ht="21" customHeight="1"/>
    <row r="30112" ht="21" customHeight="1"/>
    <row r="30114" ht="21" customHeight="1"/>
    <row r="30116" ht="21" customHeight="1"/>
    <row r="30118" ht="21" customHeight="1"/>
    <row r="30120" ht="21" customHeight="1"/>
    <row r="30122" ht="21" customHeight="1"/>
    <row r="30124" ht="21" customHeight="1"/>
    <row r="30126" ht="21" customHeight="1"/>
    <row r="30128" ht="21" customHeight="1"/>
    <row r="30130" ht="21" customHeight="1"/>
    <row r="30132" ht="21" customHeight="1"/>
    <row r="30134" ht="21" customHeight="1"/>
    <row r="30136" ht="21" customHeight="1"/>
    <row r="30138" ht="21" customHeight="1"/>
    <row r="30140" ht="21" customHeight="1"/>
    <row r="30142" ht="21" customHeight="1"/>
    <row r="30144" ht="21" customHeight="1"/>
    <row r="30146" ht="21" customHeight="1"/>
    <row r="30148" ht="21" customHeight="1"/>
    <row r="30150" ht="21" customHeight="1"/>
    <row r="30152" ht="21" customHeight="1"/>
    <row r="30154" ht="21" customHeight="1"/>
    <row r="30156" ht="21" customHeight="1"/>
    <row r="30158" ht="21" customHeight="1"/>
    <row r="30160" ht="21" customHeight="1"/>
    <row r="30162" ht="21" customHeight="1"/>
    <row r="30164" ht="21" customHeight="1"/>
    <row r="30166" ht="21" customHeight="1"/>
    <row r="30168" ht="21" customHeight="1"/>
    <row r="30170" ht="21" customHeight="1"/>
    <row r="30172" ht="21" customHeight="1"/>
    <row r="30174" ht="21" customHeight="1"/>
    <row r="30176" ht="21" customHeight="1"/>
    <row r="30178" ht="21" customHeight="1"/>
    <row r="30180" ht="21" customHeight="1"/>
    <row r="30182" ht="21" customHeight="1"/>
    <row r="30184" ht="21" customHeight="1"/>
    <row r="30186" ht="21" customHeight="1"/>
    <row r="30188" ht="21" customHeight="1"/>
    <row r="30190" ht="21" customHeight="1"/>
    <row r="30192" ht="21" customHeight="1"/>
    <row r="30194" ht="21" customHeight="1"/>
    <row r="30196" ht="21" customHeight="1"/>
    <row r="30198" ht="21" customHeight="1"/>
    <row r="30200" ht="21" customHeight="1"/>
    <row r="30202" ht="21" customHeight="1"/>
    <row r="30204" ht="21" customHeight="1"/>
    <row r="30206" ht="21" customHeight="1"/>
    <row r="30208" ht="21" customHeight="1"/>
    <row r="30210" ht="21" customHeight="1"/>
    <row r="30212" ht="21" customHeight="1"/>
    <row r="30214" ht="21" customHeight="1"/>
    <row r="30216" ht="21" customHeight="1"/>
    <row r="30218" ht="21" customHeight="1"/>
    <row r="30220" ht="21" customHeight="1"/>
    <row r="30222" ht="21" customHeight="1"/>
    <row r="30224" ht="21" customHeight="1"/>
    <row r="30226" ht="21" customHeight="1"/>
    <row r="30228" ht="21" customHeight="1"/>
    <row r="30230" ht="21" customHeight="1"/>
    <row r="30232" ht="21" customHeight="1"/>
    <row r="30234" ht="21" customHeight="1"/>
    <row r="30236" ht="21" customHeight="1"/>
    <row r="30238" ht="21" customHeight="1"/>
    <row r="30240" ht="21" customHeight="1"/>
    <row r="30242" ht="21" customHeight="1"/>
    <row r="30244" ht="21" customHeight="1"/>
    <row r="30246" ht="21" customHeight="1"/>
    <row r="30248" ht="21" customHeight="1"/>
    <row r="30250" ht="21" customHeight="1"/>
    <row r="30252" ht="21" customHeight="1"/>
    <row r="30254" ht="21" customHeight="1"/>
    <row r="30256" ht="21" customHeight="1"/>
    <row r="30258" ht="21" customHeight="1"/>
    <row r="30260" ht="21" customHeight="1"/>
    <row r="30262" ht="21" customHeight="1"/>
    <row r="30264" ht="21" customHeight="1"/>
    <row r="30266" ht="21" customHeight="1"/>
    <row r="30268" ht="21" customHeight="1"/>
    <row r="30270" ht="21" customHeight="1"/>
    <row r="30272" ht="21" customHeight="1"/>
    <row r="30274" ht="21" customHeight="1"/>
    <row r="30276" ht="21" customHeight="1"/>
    <row r="30278" ht="21" customHeight="1"/>
    <row r="30280" ht="21" customHeight="1"/>
    <row r="30282" ht="21" customHeight="1"/>
    <row r="30284" ht="21" customHeight="1"/>
    <row r="30286" ht="21" customHeight="1"/>
    <row r="30288" ht="21" customHeight="1"/>
    <row r="30290" ht="21" customHeight="1"/>
    <row r="30292" ht="21" customHeight="1"/>
    <row r="30294" ht="21" customHeight="1"/>
    <row r="30296" ht="21" customHeight="1"/>
    <row r="30298" ht="21" customHeight="1"/>
    <row r="30300" ht="21" customHeight="1"/>
    <row r="30302" ht="21" customHeight="1"/>
    <row r="30304" ht="21" customHeight="1"/>
    <row r="30306" ht="21" customHeight="1"/>
    <row r="30308" ht="21" customHeight="1"/>
    <row r="30310" ht="21" customHeight="1"/>
    <row r="30312" ht="21" customHeight="1"/>
    <row r="30314" ht="21" customHeight="1"/>
    <row r="30316" ht="21" customHeight="1"/>
    <row r="30318" ht="21" customHeight="1"/>
    <row r="30320" ht="21" customHeight="1"/>
    <row r="30322" ht="21" customHeight="1"/>
    <row r="30324" ht="21" customHeight="1"/>
    <row r="30326" ht="21" customHeight="1"/>
    <row r="30328" ht="21" customHeight="1"/>
    <row r="30330" ht="21" customHeight="1"/>
    <row r="30332" ht="21" customHeight="1"/>
    <row r="30334" ht="21" customHeight="1"/>
    <row r="30336" ht="21" customHeight="1"/>
    <row r="30338" ht="21" customHeight="1"/>
    <row r="30340" ht="21" customHeight="1"/>
    <row r="30342" ht="21" customHeight="1"/>
    <row r="30344" ht="21" customHeight="1"/>
    <row r="30346" ht="21" customHeight="1"/>
    <row r="30348" ht="21" customHeight="1"/>
    <row r="30350" ht="21" customHeight="1"/>
    <row r="30352" ht="21" customHeight="1"/>
    <row r="30354" ht="21" customHeight="1"/>
    <row r="30356" ht="21" customHeight="1"/>
    <row r="30358" ht="21" customHeight="1"/>
    <row r="30360" ht="21" customHeight="1"/>
    <row r="30362" ht="21" customHeight="1"/>
    <row r="30364" ht="21" customHeight="1"/>
    <row r="30366" ht="21" customHeight="1"/>
    <row r="30368" ht="21" customHeight="1"/>
    <row r="30370" ht="21" customHeight="1"/>
    <row r="30372" ht="21" customHeight="1"/>
    <row r="30374" ht="21" customHeight="1"/>
    <row r="30376" ht="21" customHeight="1"/>
    <row r="30378" ht="21" customHeight="1"/>
    <row r="30380" ht="21" customHeight="1"/>
    <row r="30382" ht="21" customHeight="1"/>
    <row r="30384" ht="21" customHeight="1"/>
    <row r="30386" ht="21" customHeight="1"/>
    <row r="30388" ht="21" customHeight="1"/>
    <row r="30390" ht="21" customHeight="1"/>
    <row r="30392" ht="21" customHeight="1"/>
    <row r="30394" ht="21" customHeight="1"/>
    <row r="30396" ht="21" customHeight="1"/>
    <row r="30398" ht="21" customHeight="1"/>
    <row r="30400" ht="21" customHeight="1"/>
    <row r="30402" ht="21" customHeight="1"/>
    <row r="30404" ht="21" customHeight="1"/>
    <row r="30406" ht="21" customHeight="1"/>
    <row r="30408" ht="21" customHeight="1"/>
    <row r="30410" ht="21" customHeight="1"/>
    <row r="30412" ht="21" customHeight="1"/>
    <row r="30414" ht="21" customHeight="1"/>
    <row r="30416" ht="21" customHeight="1"/>
    <row r="30418" ht="21" customHeight="1"/>
    <row r="30420" ht="21" customHeight="1"/>
    <row r="30422" ht="21" customHeight="1"/>
    <row r="30424" ht="21" customHeight="1"/>
    <row r="30426" ht="21" customHeight="1"/>
    <row r="30428" ht="21" customHeight="1"/>
    <row r="30430" ht="21" customHeight="1"/>
    <row r="30432" ht="21" customHeight="1"/>
    <row r="30434" ht="21" customHeight="1"/>
    <row r="30436" ht="21" customHeight="1"/>
    <row r="30438" ht="21" customHeight="1"/>
    <row r="30440" ht="21" customHeight="1"/>
    <row r="30442" ht="21" customHeight="1"/>
    <row r="30444" ht="21" customHeight="1"/>
    <row r="30446" ht="21" customHeight="1"/>
    <row r="30448" ht="21" customHeight="1"/>
    <row r="30450" ht="21" customHeight="1"/>
    <row r="30452" ht="21" customHeight="1"/>
    <row r="30454" ht="21" customHeight="1"/>
    <row r="30456" ht="21" customHeight="1"/>
    <row r="30458" ht="21" customHeight="1"/>
    <row r="30460" ht="21" customHeight="1"/>
    <row r="30462" ht="21" customHeight="1"/>
    <row r="30464" ht="21" customHeight="1"/>
    <row r="30466" ht="21" customHeight="1"/>
    <row r="30468" ht="21" customHeight="1"/>
    <row r="30470" ht="21" customHeight="1"/>
    <row r="30472" ht="21" customHeight="1"/>
    <row r="30474" ht="21" customHeight="1"/>
    <row r="30476" ht="21" customHeight="1"/>
    <row r="30478" ht="21" customHeight="1"/>
    <row r="30480" ht="21" customHeight="1"/>
    <row r="30482" ht="21" customHeight="1"/>
    <row r="30484" ht="21" customHeight="1"/>
    <row r="30486" ht="21" customHeight="1"/>
    <row r="30488" ht="21" customHeight="1"/>
    <row r="30490" ht="21" customHeight="1"/>
    <row r="30492" ht="21" customHeight="1"/>
    <row r="30494" ht="21" customHeight="1"/>
    <row r="30496" ht="21" customHeight="1"/>
    <row r="30498" ht="21" customHeight="1"/>
    <row r="30500" ht="21" customHeight="1"/>
    <row r="30502" ht="21" customHeight="1"/>
    <row r="30504" ht="21" customHeight="1"/>
    <row r="30506" ht="21" customHeight="1"/>
    <row r="30508" ht="21" customHeight="1"/>
    <row r="30510" ht="21" customHeight="1"/>
    <row r="30512" ht="21" customHeight="1"/>
    <row r="30514" ht="21" customHeight="1"/>
    <row r="30516" ht="21" customHeight="1"/>
    <row r="30518" ht="21" customHeight="1"/>
    <row r="30520" ht="21" customHeight="1"/>
    <row r="30522" ht="21" customHeight="1"/>
    <row r="30524" ht="21" customHeight="1"/>
    <row r="30526" ht="21" customHeight="1"/>
    <row r="30528" ht="21" customHeight="1"/>
    <row r="30530" ht="21" customHeight="1"/>
    <row r="30532" ht="21" customHeight="1"/>
    <row r="30534" ht="21" customHeight="1"/>
    <row r="30536" ht="21" customHeight="1"/>
    <row r="30538" ht="21" customHeight="1"/>
    <row r="30540" ht="21" customHeight="1"/>
    <row r="30542" ht="21" customHeight="1"/>
    <row r="30544" ht="21" customHeight="1"/>
    <row r="30546" ht="21" customHeight="1"/>
    <row r="30548" ht="21" customHeight="1"/>
    <row r="30550" ht="21" customHeight="1"/>
    <row r="30552" ht="21" customHeight="1"/>
    <row r="30554" ht="21" customHeight="1"/>
    <row r="30556" ht="21" customHeight="1"/>
    <row r="30558" ht="21" customHeight="1"/>
    <row r="30560" ht="21" customHeight="1"/>
    <row r="30562" ht="21" customHeight="1"/>
    <row r="30564" ht="21" customHeight="1"/>
    <row r="30566" ht="21" customHeight="1"/>
    <row r="30568" ht="21" customHeight="1"/>
    <row r="30570" ht="21" customHeight="1"/>
    <row r="30572" ht="21" customHeight="1"/>
    <row r="30574" ht="21" customHeight="1"/>
    <row r="30576" ht="21" customHeight="1"/>
    <row r="30578" ht="21" customHeight="1"/>
    <row r="30580" ht="21" customHeight="1"/>
    <row r="30582" ht="21" customHeight="1"/>
    <row r="30584" ht="21" customHeight="1"/>
    <row r="30586" ht="21" customHeight="1"/>
    <row r="30588" ht="21" customHeight="1"/>
    <row r="30590" ht="21" customHeight="1"/>
    <row r="30592" ht="21" customHeight="1"/>
    <row r="30594" ht="21" customHeight="1"/>
    <row r="30596" ht="21" customHeight="1"/>
    <row r="30598" ht="21" customHeight="1"/>
    <row r="30600" ht="21" customHeight="1"/>
    <row r="30602" ht="21" customHeight="1"/>
    <row r="30604" ht="21" customHeight="1"/>
    <row r="30606" ht="21" customHeight="1"/>
    <row r="30608" ht="21" customHeight="1"/>
    <row r="30610" ht="21" customHeight="1"/>
    <row r="30612" ht="21" customHeight="1"/>
    <row r="30614" ht="21" customHeight="1"/>
    <row r="30616" ht="21" customHeight="1"/>
    <row r="30618" ht="21" customHeight="1"/>
    <row r="30620" ht="21" customHeight="1"/>
    <row r="30622" ht="21" customHeight="1"/>
    <row r="30624" ht="21" customHeight="1"/>
    <row r="30626" ht="21" customHeight="1"/>
    <row r="30628" ht="21" customHeight="1"/>
    <row r="30630" ht="21" customHeight="1"/>
    <row r="30632" ht="21" customHeight="1"/>
    <row r="30634" ht="21" customHeight="1"/>
    <row r="30636" ht="21" customHeight="1"/>
    <row r="30638" ht="21" customHeight="1"/>
    <row r="30640" ht="21" customHeight="1"/>
    <row r="30642" ht="21" customHeight="1"/>
    <row r="30644" ht="21" customHeight="1"/>
    <row r="30646" ht="21" customHeight="1"/>
    <row r="30648" ht="21" customHeight="1"/>
    <row r="30650" ht="21" customHeight="1"/>
    <row r="30652" ht="21" customHeight="1"/>
    <row r="30654" ht="21" customHeight="1"/>
    <row r="30656" ht="21" customHeight="1"/>
    <row r="30658" ht="21" customHeight="1"/>
    <row r="30660" ht="21" customHeight="1"/>
    <row r="30662" ht="21" customHeight="1"/>
    <row r="30664" ht="21" customHeight="1"/>
    <row r="30666" ht="21" customHeight="1"/>
    <row r="30668" ht="21" customHeight="1"/>
    <row r="30670" ht="21" customHeight="1"/>
    <row r="30672" ht="21" customHeight="1"/>
    <row r="30674" ht="21" customHeight="1"/>
    <row r="30676" ht="21" customHeight="1"/>
    <row r="30678" ht="21" customHeight="1"/>
    <row r="30680" ht="21" customHeight="1"/>
    <row r="30682" ht="21" customHeight="1"/>
    <row r="30684" ht="21" customHeight="1"/>
    <row r="30686" ht="21" customHeight="1"/>
    <row r="30688" ht="21" customHeight="1"/>
    <row r="30690" ht="21" customHeight="1"/>
    <row r="30692" ht="21" customHeight="1"/>
    <row r="30694" ht="21" customHeight="1"/>
    <row r="30696" ht="21" customHeight="1"/>
    <row r="30698" ht="21" customHeight="1"/>
    <row r="30700" ht="21" customHeight="1"/>
    <row r="30702" ht="21" customHeight="1"/>
    <row r="30704" ht="21" customHeight="1"/>
    <row r="30706" ht="21" customHeight="1"/>
    <row r="30708" ht="21" customHeight="1"/>
    <row r="30710" ht="21" customHeight="1"/>
    <row r="30712" ht="21" customHeight="1"/>
    <row r="30714" ht="21" customHeight="1"/>
    <row r="30716" ht="21" customHeight="1"/>
    <row r="30718" ht="21" customHeight="1"/>
    <row r="30720" ht="21" customHeight="1"/>
    <row r="30722" ht="21" customHeight="1"/>
    <row r="30724" ht="21" customHeight="1"/>
    <row r="30726" ht="21" customHeight="1"/>
    <row r="30728" ht="21" customHeight="1"/>
    <row r="30730" ht="21" customHeight="1"/>
    <row r="30732" ht="21" customHeight="1"/>
    <row r="30734" ht="21" customHeight="1"/>
    <row r="30736" ht="21" customHeight="1"/>
    <row r="30738" ht="21" customHeight="1"/>
    <row r="30740" ht="21" customHeight="1"/>
    <row r="30742" ht="21" customHeight="1"/>
    <row r="30744" ht="21" customHeight="1"/>
    <row r="30746" ht="21" customHeight="1"/>
    <row r="30748" ht="21" customHeight="1"/>
    <row r="30750" ht="21" customHeight="1"/>
    <row r="30752" ht="21" customHeight="1"/>
    <row r="30754" ht="21" customHeight="1"/>
    <row r="30756" ht="21" customHeight="1"/>
    <row r="30758" ht="21" customHeight="1"/>
    <row r="30760" ht="21" customHeight="1"/>
    <row r="30762" ht="21" customHeight="1"/>
    <row r="30764" ht="21" customHeight="1"/>
    <row r="30766" ht="21" customHeight="1"/>
    <row r="30768" ht="21" customHeight="1"/>
    <row r="30770" ht="21" customHeight="1"/>
    <row r="30772" ht="21" customHeight="1"/>
    <row r="30774" ht="21" customHeight="1"/>
    <row r="30776" ht="21" customHeight="1"/>
    <row r="30778" ht="21" customHeight="1"/>
    <row r="30780" ht="21" customHeight="1"/>
    <row r="30782" ht="21" customHeight="1"/>
    <row r="30784" ht="21" customHeight="1"/>
    <row r="30786" ht="21" customHeight="1"/>
    <row r="30788" ht="21" customHeight="1"/>
    <row r="30790" ht="21" customHeight="1"/>
    <row r="30792" ht="21" customHeight="1"/>
    <row r="30794" ht="21" customHeight="1"/>
    <row r="30796" ht="21" customHeight="1"/>
    <row r="30798" ht="21" customHeight="1"/>
    <row r="30800" ht="21" customHeight="1"/>
    <row r="30802" ht="21" customHeight="1"/>
    <row r="30804" ht="21" customHeight="1"/>
    <row r="30806" ht="21" customHeight="1"/>
    <row r="30808" ht="21" customHeight="1"/>
    <row r="30810" ht="21" customHeight="1"/>
    <row r="30812" ht="21" customHeight="1"/>
    <row r="30814" ht="21" customHeight="1"/>
    <row r="30816" ht="21" customHeight="1"/>
    <row r="30818" ht="21" customHeight="1"/>
    <row r="30820" ht="21" customHeight="1"/>
    <row r="30822" ht="21" customHeight="1"/>
    <row r="30824" ht="21" customHeight="1"/>
    <row r="30826" ht="21" customHeight="1"/>
    <row r="30828" ht="21" customHeight="1"/>
    <row r="30830" ht="21" customHeight="1"/>
    <row r="30832" ht="21" customHeight="1"/>
    <row r="30834" ht="21" customHeight="1"/>
    <row r="30836" ht="21" customHeight="1"/>
    <row r="30838" ht="21" customHeight="1"/>
    <row r="30840" ht="21" customHeight="1"/>
    <row r="30842" ht="21" customHeight="1"/>
    <row r="30844" ht="21" customHeight="1"/>
    <row r="30846" ht="21" customHeight="1"/>
    <row r="30848" ht="21" customHeight="1"/>
    <row r="30850" ht="21" customHeight="1"/>
    <row r="30852" ht="21" customHeight="1"/>
    <row r="30854" ht="21" customHeight="1"/>
    <row r="30856" ht="21" customHeight="1"/>
    <row r="30858" ht="21" customHeight="1"/>
    <row r="30860" ht="21" customHeight="1"/>
    <row r="30862" ht="21" customHeight="1"/>
    <row r="30864" ht="21" customHeight="1"/>
    <row r="30866" ht="21" customHeight="1"/>
    <row r="30868" ht="21" customHeight="1"/>
    <row r="30870" ht="21" customHeight="1"/>
    <row r="30872" ht="21" customHeight="1"/>
    <row r="30874" ht="21" customHeight="1"/>
    <row r="30876" ht="21" customHeight="1"/>
    <row r="30878" ht="21" customHeight="1"/>
    <row r="30880" ht="21" customHeight="1"/>
    <row r="30882" ht="21" customHeight="1"/>
    <row r="30884" ht="21" customHeight="1"/>
    <row r="30886" ht="21" customHeight="1"/>
    <row r="30888" ht="21" customHeight="1"/>
    <row r="30890" ht="21" customHeight="1"/>
    <row r="30892" ht="21" customHeight="1"/>
    <row r="30894" ht="21" customHeight="1"/>
    <row r="30896" ht="21" customHeight="1"/>
    <row r="30898" ht="21" customHeight="1"/>
    <row r="30900" ht="21" customHeight="1"/>
    <row r="30902" ht="21" customHeight="1"/>
    <row r="30904" ht="21" customHeight="1"/>
    <row r="30906" ht="21" customHeight="1"/>
    <row r="30908" ht="21" customHeight="1"/>
    <row r="30910" ht="21" customHeight="1"/>
    <row r="30912" ht="21" customHeight="1"/>
    <row r="30914" ht="21" customHeight="1"/>
    <row r="30916" ht="21" customHeight="1"/>
    <row r="30918" ht="21" customHeight="1"/>
    <row r="30920" ht="21" customHeight="1"/>
    <row r="30922" ht="21" customHeight="1"/>
    <row r="30924" ht="21" customHeight="1"/>
    <row r="30926" ht="21" customHeight="1"/>
    <row r="30928" ht="21" customHeight="1"/>
    <row r="30930" ht="21" customHeight="1"/>
    <row r="30932" ht="21" customHeight="1"/>
    <row r="30934" ht="21" customHeight="1"/>
    <row r="30936" ht="21" customHeight="1"/>
    <row r="30938" ht="21" customHeight="1"/>
    <row r="30940" ht="21" customHeight="1"/>
    <row r="30942" ht="21" customHeight="1"/>
    <row r="30944" ht="21" customHeight="1"/>
    <row r="30946" ht="21" customHeight="1"/>
    <row r="30948" ht="21" customHeight="1"/>
    <row r="30950" ht="21" customHeight="1"/>
    <row r="30952" ht="21" customHeight="1"/>
    <row r="30954" ht="21" customHeight="1"/>
    <row r="30956" ht="21" customHeight="1"/>
    <row r="30958" ht="21" customHeight="1"/>
    <row r="30960" ht="21" customHeight="1"/>
    <row r="30962" ht="21" customHeight="1"/>
    <row r="30964" ht="21" customHeight="1"/>
    <row r="30966" ht="21" customHeight="1"/>
    <row r="30968" ht="21" customHeight="1"/>
    <row r="30970" ht="21" customHeight="1"/>
    <row r="30972" ht="21" customHeight="1"/>
    <row r="30974" ht="21" customHeight="1"/>
    <row r="30976" ht="21" customHeight="1"/>
    <row r="30978" ht="21" customHeight="1"/>
    <row r="30980" ht="21" customHeight="1"/>
    <row r="30982" ht="21" customHeight="1"/>
    <row r="30984" ht="21" customHeight="1"/>
    <row r="30986" ht="21" customHeight="1"/>
    <row r="30988" ht="21" customHeight="1"/>
    <row r="30990" ht="21" customHeight="1"/>
    <row r="30992" ht="21" customHeight="1"/>
    <row r="30994" ht="21" customHeight="1"/>
    <row r="30996" ht="21" customHeight="1"/>
    <row r="30998" ht="21" customHeight="1"/>
    <row r="31000" ht="21" customHeight="1"/>
    <row r="31002" ht="21" customHeight="1"/>
    <row r="31004" ht="21" customHeight="1"/>
    <row r="31006" ht="21" customHeight="1"/>
    <row r="31008" ht="21" customHeight="1"/>
    <row r="31010" ht="21" customHeight="1"/>
    <row r="31012" ht="21" customHeight="1"/>
    <row r="31014" ht="21" customHeight="1"/>
    <row r="31016" ht="21" customHeight="1"/>
    <row r="31018" ht="21" customHeight="1"/>
    <row r="31020" ht="21" customHeight="1"/>
    <row r="31022" ht="21" customHeight="1"/>
    <row r="31024" ht="21" customHeight="1"/>
    <row r="31026" ht="21" customHeight="1"/>
    <row r="31028" ht="21" customHeight="1"/>
    <row r="31030" ht="21" customHeight="1"/>
    <row r="31032" ht="21" customHeight="1"/>
    <row r="31034" ht="21" customHeight="1"/>
    <row r="31036" ht="21" customHeight="1"/>
    <row r="31038" ht="21" customHeight="1"/>
    <row r="31040" ht="21" customHeight="1"/>
    <row r="31042" ht="21" customHeight="1"/>
    <row r="31044" ht="21" customHeight="1"/>
    <row r="31046" ht="21" customHeight="1"/>
    <row r="31048" ht="21" customHeight="1"/>
    <row r="31050" ht="21" customHeight="1"/>
    <row r="31052" ht="21" customHeight="1"/>
    <row r="31054" ht="21" customHeight="1"/>
    <row r="31056" ht="21" customHeight="1"/>
    <row r="31058" ht="21" customHeight="1"/>
    <row r="31060" ht="21" customHeight="1"/>
    <row r="31062" ht="21" customHeight="1"/>
    <row r="31064" ht="21" customHeight="1"/>
    <row r="31066" ht="21" customHeight="1"/>
    <row r="31068" ht="21" customHeight="1"/>
    <row r="31070" ht="21" customHeight="1"/>
    <row r="31072" ht="21" customHeight="1"/>
    <row r="31074" ht="21" customHeight="1"/>
    <row r="31076" ht="21" customHeight="1"/>
    <row r="31078" ht="21" customHeight="1"/>
    <row r="31080" ht="21" customHeight="1"/>
    <row r="31082" ht="21" customHeight="1"/>
    <row r="31084" ht="21" customHeight="1"/>
    <row r="31086" ht="21" customHeight="1"/>
    <row r="31088" ht="21" customHeight="1"/>
    <row r="31090" ht="21" customHeight="1"/>
    <row r="31092" ht="21" customHeight="1"/>
    <row r="31094" ht="21" customHeight="1"/>
    <row r="31096" ht="21" customHeight="1"/>
    <row r="31098" ht="21" customHeight="1"/>
    <row r="31100" ht="21" customHeight="1"/>
    <row r="31102" ht="21" customHeight="1"/>
    <row r="31104" ht="21" customHeight="1"/>
    <row r="31106" ht="21" customHeight="1"/>
    <row r="31108" ht="21" customHeight="1"/>
    <row r="31110" ht="21" customHeight="1"/>
    <row r="31112" ht="21" customHeight="1"/>
    <row r="31114" ht="21" customHeight="1"/>
    <row r="31116" ht="21" customHeight="1"/>
    <row r="31118" ht="21" customHeight="1"/>
    <row r="31120" ht="21" customHeight="1"/>
    <row r="31122" ht="21" customHeight="1"/>
    <row r="31124" ht="21" customHeight="1"/>
    <row r="31126" ht="21" customHeight="1"/>
    <row r="31128" ht="21" customHeight="1"/>
    <row r="31130" ht="21" customHeight="1"/>
    <row r="31132" ht="21" customHeight="1"/>
    <row r="31134" ht="21" customHeight="1"/>
    <row r="31136" ht="21" customHeight="1"/>
    <row r="31138" ht="21" customHeight="1"/>
    <row r="31140" ht="21" customHeight="1"/>
    <row r="31142" ht="21" customHeight="1"/>
    <row r="31144" ht="21" customHeight="1"/>
    <row r="31146" ht="21" customHeight="1"/>
    <row r="31148" ht="21" customHeight="1"/>
    <row r="31150" ht="21" customHeight="1"/>
    <row r="31152" ht="21" customHeight="1"/>
    <row r="31154" ht="21" customHeight="1"/>
    <row r="31156" ht="21" customHeight="1"/>
    <row r="31158" ht="21" customHeight="1"/>
    <row r="31160" ht="21" customHeight="1"/>
    <row r="31162" ht="21" customHeight="1"/>
    <row r="31164" ht="21" customHeight="1"/>
    <row r="31166" ht="21" customHeight="1"/>
    <row r="31168" ht="21" customHeight="1"/>
    <row r="31170" ht="21" customHeight="1"/>
    <row r="31172" ht="21" customHeight="1"/>
    <row r="31174" ht="21" customHeight="1"/>
    <row r="31176" ht="21" customHeight="1"/>
    <row r="31178" ht="21" customHeight="1"/>
    <row r="31180" ht="21" customHeight="1"/>
    <row r="31182" ht="21" customHeight="1"/>
    <row r="31184" ht="21" customHeight="1"/>
    <row r="31186" ht="21" customHeight="1"/>
    <row r="31188" ht="21" customHeight="1"/>
    <row r="31190" ht="21" customHeight="1"/>
    <row r="31192" ht="21" customHeight="1"/>
    <row r="31194" ht="21" customHeight="1"/>
    <row r="31196" ht="21" customHeight="1"/>
    <row r="31198" ht="21" customHeight="1"/>
    <row r="31200" ht="21" customHeight="1"/>
    <row r="31202" ht="21" customHeight="1"/>
    <row r="31204" ht="21" customHeight="1"/>
    <row r="31206" ht="21" customHeight="1"/>
    <row r="31208" ht="21" customHeight="1"/>
    <row r="31210" ht="21" customHeight="1"/>
    <row r="31212" ht="21" customHeight="1"/>
    <row r="31214" ht="21" customHeight="1"/>
    <row r="31216" ht="21" customHeight="1"/>
    <row r="31218" ht="21" customHeight="1"/>
    <row r="31220" ht="21" customHeight="1"/>
    <row r="31222" ht="21" customHeight="1"/>
    <row r="31224" ht="21" customHeight="1"/>
    <row r="31226" ht="21" customHeight="1"/>
    <row r="31228" ht="21" customHeight="1"/>
    <row r="31230" ht="21" customHeight="1"/>
    <row r="31232" ht="21" customHeight="1"/>
    <row r="31234" ht="21" customHeight="1"/>
    <row r="31236" ht="21" customHeight="1"/>
    <row r="31238" ht="21" customHeight="1"/>
    <row r="31240" ht="21" customHeight="1"/>
    <row r="31242" ht="21" customHeight="1"/>
    <row r="31244" ht="21" customHeight="1"/>
    <row r="31246" ht="21" customHeight="1"/>
    <row r="31248" ht="21" customHeight="1"/>
    <row r="31250" ht="21" customHeight="1"/>
    <row r="31252" ht="21" customHeight="1"/>
    <row r="31254" ht="21" customHeight="1"/>
    <row r="31256" ht="21" customHeight="1"/>
    <row r="31258" ht="21" customHeight="1"/>
    <row r="31260" ht="21" customHeight="1"/>
    <row r="31262" ht="21" customHeight="1"/>
    <row r="31264" ht="21" customHeight="1"/>
    <row r="31266" ht="21" customHeight="1"/>
    <row r="31268" ht="21" customHeight="1"/>
    <row r="31270" ht="21" customHeight="1"/>
    <row r="31272" ht="21" customHeight="1"/>
    <row r="31274" ht="21" customHeight="1"/>
    <row r="31276" ht="21" customHeight="1"/>
    <row r="31278" ht="21" customHeight="1"/>
    <row r="31280" ht="21" customHeight="1"/>
    <row r="31282" ht="21" customHeight="1"/>
    <row r="31284" ht="21" customHeight="1"/>
    <row r="31286" ht="21" customHeight="1"/>
    <row r="31288" ht="21" customHeight="1"/>
    <row r="31290" ht="21" customHeight="1"/>
    <row r="31292" ht="21" customHeight="1"/>
    <row r="31294" ht="21" customHeight="1"/>
    <row r="31296" ht="21" customHeight="1"/>
    <row r="31298" ht="21" customHeight="1"/>
    <row r="31300" ht="21" customHeight="1"/>
    <row r="31302" ht="21" customHeight="1"/>
    <row r="31304" ht="21" customHeight="1"/>
    <row r="31306" ht="21" customHeight="1"/>
    <row r="31308" ht="21" customHeight="1"/>
    <row r="31310" ht="21" customHeight="1"/>
    <row r="31312" ht="21" customHeight="1"/>
    <row r="31314" ht="21" customHeight="1"/>
    <row r="31316" ht="21" customHeight="1"/>
    <row r="31318" ht="21" customHeight="1"/>
    <row r="31320" ht="21" customHeight="1"/>
    <row r="31322" ht="21" customHeight="1"/>
    <row r="31324" ht="21" customHeight="1"/>
    <row r="31326" ht="21" customHeight="1"/>
    <row r="31328" ht="21" customHeight="1"/>
    <row r="31330" ht="21" customHeight="1"/>
    <row r="31332" ht="21" customHeight="1"/>
    <row r="31334" ht="21" customHeight="1"/>
    <row r="31336" ht="21" customHeight="1"/>
    <row r="31338" ht="21" customHeight="1"/>
    <row r="31340" ht="21" customHeight="1"/>
    <row r="31342" ht="21" customHeight="1"/>
    <row r="31344" ht="21" customHeight="1"/>
    <row r="31346" ht="21" customHeight="1"/>
    <row r="31348" ht="21" customHeight="1"/>
    <row r="31350" ht="21" customHeight="1"/>
    <row r="31352" ht="21" customHeight="1"/>
    <row r="31354" ht="21" customHeight="1"/>
    <row r="31356" ht="21" customHeight="1"/>
    <row r="31358" ht="21" customHeight="1"/>
    <row r="31360" ht="21" customHeight="1"/>
    <row r="31362" ht="21" customHeight="1"/>
    <row r="31364" ht="21" customHeight="1"/>
    <row r="31366" ht="21" customHeight="1"/>
    <row r="31368" ht="21" customHeight="1"/>
    <row r="31370" ht="21" customHeight="1"/>
    <row r="31372" ht="21" customHeight="1"/>
    <row r="31374" ht="21" customHeight="1"/>
    <row r="31376" ht="21" customHeight="1"/>
    <row r="31378" ht="21" customHeight="1"/>
    <row r="31380" ht="21" customHeight="1"/>
    <row r="31382" ht="21" customHeight="1"/>
    <row r="31384" ht="21" customHeight="1"/>
    <row r="31386" ht="21" customHeight="1"/>
    <row r="31388" ht="21" customHeight="1"/>
    <row r="31390" ht="21" customHeight="1"/>
    <row r="31392" ht="21" customHeight="1"/>
    <row r="31394" ht="21" customHeight="1"/>
    <row r="31396" ht="21" customHeight="1"/>
    <row r="31398" ht="21" customHeight="1"/>
    <row r="31400" ht="21" customHeight="1"/>
    <row r="31402" ht="21" customHeight="1"/>
    <row r="31404" ht="21" customHeight="1"/>
    <row r="31406" ht="21" customHeight="1"/>
    <row r="31408" ht="21" customHeight="1"/>
    <row r="31410" ht="21" customHeight="1"/>
    <row r="31412" ht="21" customHeight="1"/>
    <row r="31414" ht="21" customHeight="1"/>
    <row r="31416" ht="21" customHeight="1"/>
    <row r="31418" ht="21" customHeight="1"/>
    <row r="31420" ht="21" customHeight="1"/>
    <row r="31422" ht="21" customHeight="1"/>
    <row r="31424" ht="21" customHeight="1"/>
    <row r="31426" ht="21" customHeight="1"/>
    <row r="31428" ht="21" customHeight="1"/>
    <row r="31430" ht="21" customHeight="1"/>
    <row r="31432" ht="21" customHeight="1"/>
    <row r="31434" ht="21" customHeight="1"/>
    <row r="31436" ht="21" customHeight="1"/>
    <row r="31438" ht="21" customHeight="1"/>
    <row r="31440" ht="21" customHeight="1"/>
    <row r="31442" ht="21" customHeight="1"/>
    <row r="31444" ht="21" customHeight="1"/>
    <row r="31446" ht="21" customHeight="1"/>
    <row r="31448" ht="21" customHeight="1"/>
    <row r="31450" ht="21" customHeight="1"/>
    <row r="31452" ht="21" customHeight="1"/>
    <row r="31454" ht="21" customHeight="1"/>
    <row r="31456" ht="21" customHeight="1"/>
    <row r="31458" ht="21" customHeight="1"/>
    <row r="31460" ht="21" customHeight="1"/>
    <row r="31462" ht="21" customHeight="1"/>
    <row r="31464" ht="21" customHeight="1"/>
    <row r="31466" ht="21" customHeight="1"/>
    <row r="31468" ht="21" customHeight="1"/>
    <row r="31470" ht="21" customHeight="1"/>
    <row r="31472" ht="21" customHeight="1"/>
    <row r="31474" ht="21" customHeight="1"/>
    <row r="31476" ht="21" customHeight="1"/>
    <row r="31478" ht="21" customHeight="1"/>
    <row r="31480" ht="21" customHeight="1"/>
    <row r="31482" ht="21" customHeight="1"/>
    <row r="31484" ht="21" customHeight="1"/>
    <row r="31486" ht="21" customHeight="1"/>
    <row r="31488" ht="21" customHeight="1"/>
    <row r="31490" ht="21" customHeight="1"/>
    <row r="31492" ht="21" customHeight="1"/>
    <row r="31494" ht="21" customHeight="1"/>
    <row r="31496" ht="21" customHeight="1"/>
    <row r="31498" ht="21" customHeight="1"/>
    <row r="31500" ht="21" customHeight="1"/>
    <row r="31502" ht="21" customHeight="1"/>
    <row r="31504" ht="21" customHeight="1"/>
    <row r="31506" ht="21" customHeight="1"/>
    <row r="31508" ht="21" customHeight="1"/>
    <row r="31510" ht="21" customHeight="1"/>
    <row r="31512" ht="21" customHeight="1"/>
    <row r="31514" ht="21" customHeight="1"/>
    <row r="31516" ht="21" customHeight="1"/>
    <row r="31518" ht="21" customHeight="1"/>
    <row r="31520" ht="21" customHeight="1"/>
    <row r="31522" ht="21" customHeight="1"/>
    <row r="31524" ht="21" customHeight="1"/>
    <row r="31526" ht="21" customHeight="1"/>
    <row r="31528" ht="21" customHeight="1"/>
    <row r="31530" ht="21" customHeight="1"/>
    <row r="31532" ht="21" customHeight="1"/>
    <row r="31534" ht="21" customHeight="1"/>
    <row r="31536" ht="21" customHeight="1"/>
    <row r="31538" ht="21" customHeight="1"/>
    <row r="31540" ht="21" customHeight="1"/>
    <row r="31542" ht="21" customHeight="1"/>
    <row r="31544" ht="21" customHeight="1"/>
    <row r="31546" ht="21" customHeight="1"/>
    <row r="31548" ht="21" customHeight="1"/>
    <row r="31550" ht="21" customHeight="1"/>
    <row r="31552" ht="21" customHeight="1"/>
    <row r="31554" ht="21" customHeight="1"/>
    <row r="31556" ht="21" customHeight="1"/>
    <row r="31558" ht="21" customHeight="1"/>
    <row r="31560" ht="21" customHeight="1"/>
    <row r="31562" ht="21" customHeight="1"/>
    <row r="31564" ht="21" customHeight="1"/>
    <row r="31566" ht="21" customHeight="1"/>
    <row r="31568" ht="21" customHeight="1"/>
    <row r="31570" ht="21" customHeight="1"/>
    <row r="31572" ht="21" customHeight="1"/>
    <row r="31574" ht="21" customHeight="1"/>
    <row r="31576" ht="21" customHeight="1"/>
    <row r="31578" ht="21" customHeight="1"/>
    <row r="31580" ht="21" customHeight="1"/>
    <row r="31582" ht="21" customHeight="1"/>
    <row r="31584" ht="21" customHeight="1"/>
    <row r="31586" ht="21" customHeight="1"/>
    <row r="31588" ht="21" customHeight="1"/>
    <row r="31590" ht="21" customHeight="1"/>
    <row r="31592" ht="21" customHeight="1"/>
    <row r="31594" ht="21" customHeight="1"/>
    <row r="31596" ht="21" customHeight="1"/>
    <row r="31598" ht="21" customHeight="1"/>
    <row r="31600" ht="21" customHeight="1"/>
    <row r="31602" ht="21" customHeight="1"/>
    <row r="31604" ht="21" customHeight="1"/>
    <row r="31606" ht="21" customHeight="1"/>
    <row r="31608" ht="21" customHeight="1"/>
    <row r="31610" ht="21" customHeight="1"/>
    <row r="31612" ht="21" customHeight="1"/>
    <row r="31614" ht="21" customHeight="1"/>
    <row r="31616" ht="21" customHeight="1"/>
    <row r="31618" ht="21" customHeight="1"/>
    <row r="31620" ht="21" customHeight="1"/>
    <row r="31622" ht="21" customHeight="1"/>
    <row r="31624" ht="21" customHeight="1"/>
    <row r="31626" ht="21" customHeight="1"/>
    <row r="31628" ht="21" customHeight="1"/>
    <row r="31630" ht="21" customHeight="1"/>
    <row r="31632" ht="21" customHeight="1"/>
    <row r="31634" ht="21" customHeight="1"/>
    <row r="31636" ht="21" customHeight="1"/>
    <row r="31638" ht="21" customHeight="1"/>
    <row r="31640" ht="21" customHeight="1"/>
    <row r="31642" ht="21" customHeight="1"/>
    <row r="31644" ht="21" customHeight="1"/>
    <row r="31646" ht="21" customHeight="1"/>
    <row r="31648" ht="21" customHeight="1"/>
    <row r="31650" ht="21" customHeight="1"/>
    <row r="31652" ht="21" customHeight="1"/>
    <row r="31654" ht="21" customHeight="1"/>
    <row r="31656" ht="21" customHeight="1"/>
    <row r="31658" ht="21" customHeight="1"/>
    <row r="31660" ht="21" customHeight="1"/>
    <row r="31662" ht="21" customHeight="1"/>
    <row r="31664" ht="21" customHeight="1"/>
    <row r="31666" ht="21" customHeight="1"/>
    <row r="31668" ht="21" customHeight="1"/>
    <row r="31670" ht="21" customHeight="1"/>
    <row r="31672" ht="21" customHeight="1"/>
    <row r="31674" ht="21" customHeight="1"/>
    <row r="31676" ht="21" customHeight="1"/>
    <row r="31678" ht="21" customHeight="1"/>
    <row r="31680" ht="21" customHeight="1"/>
    <row r="31682" ht="21" customHeight="1"/>
    <row r="31684" ht="21" customHeight="1"/>
    <row r="31686" ht="21" customHeight="1"/>
    <row r="31688" ht="21" customHeight="1"/>
    <row r="31690" ht="21" customHeight="1"/>
    <row r="31692" ht="21" customHeight="1"/>
    <row r="31694" ht="21" customHeight="1"/>
    <row r="31696" ht="21" customHeight="1"/>
    <row r="31698" ht="21" customHeight="1"/>
    <row r="31700" ht="21" customHeight="1"/>
    <row r="31702" ht="21" customHeight="1"/>
    <row r="31704" ht="21" customHeight="1"/>
    <row r="31706" ht="21" customHeight="1"/>
    <row r="31708" ht="21" customHeight="1"/>
    <row r="31710" ht="21" customHeight="1"/>
    <row r="31712" ht="21" customHeight="1"/>
    <row r="31714" ht="21" customHeight="1"/>
    <row r="31716" ht="21" customHeight="1"/>
    <row r="31718" ht="21" customHeight="1"/>
    <row r="31720" ht="21" customHeight="1"/>
    <row r="31722" ht="21" customHeight="1"/>
    <row r="31724" ht="21" customHeight="1"/>
    <row r="31726" ht="21" customHeight="1"/>
    <row r="31728" ht="21" customHeight="1"/>
    <row r="31730" ht="21" customHeight="1"/>
    <row r="31732" ht="21" customHeight="1"/>
    <row r="31734" ht="21" customHeight="1"/>
    <row r="31736" ht="21" customHeight="1"/>
    <row r="31738" ht="21" customHeight="1"/>
    <row r="31740" ht="21" customHeight="1"/>
    <row r="31742" ht="21" customHeight="1"/>
    <row r="31744" ht="21" customHeight="1"/>
    <row r="31746" ht="21" customHeight="1"/>
    <row r="31748" ht="21" customHeight="1"/>
    <row r="31750" ht="21" customHeight="1"/>
    <row r="31752" ht="21" customHeight="1"/>
    <row r="31754" ht="21" customHeight="1"/>
    <row r="31756" ht="21" customHeight="1"/>
    <row r="31758" ht="21" customHeight="1"/>
    <row r="31760" ht="21" customHeight="1"/>
    <row r="31762" ht="21" customHeight="1"/>
    <row r="31764" ht="21" customHeight="1"/>
    <row r="31766" ht="21" customHeight="1"/>
    <row r="31768" ht="21" customHeight="1"/>
    <row r="31770" ht="21" customHeight="1"/>
    <row r="31772" ht="21" customHeight="1"/>
    <row r="31774" ht="21" customHeight="1"/>
    <row r="31776" ht="21" customHeight="1"/>
    <row r="31778" ht="21" customHeight="1"/>
    <row r="31780" ht="21" customHeight="1"/>
    <row r="31782" ht="21" customHeight="1"/>
    <row r="31784" ht="21" customHeight="1"/>
    <row r="31786" ht="21" customHeight="1"/>
    <row r="31788" ht="21" customHeight="1"/>
    <row r="31790" ht="21" customHeight="1"/>
    <row r="31792" ht="21" customHeight="1"/>
    <row r="31794" ht="21" customHeight="1"/>
    <row r="31796" ht="21" customHeight="1"/>
    <row r="31798" ht="21" customHeight="1"/>
    <row r="31800" ht="21" customHeight="1"/>
    <row r="31802" ht="21" customHeight="1"/>
    <row r="31804" ht="21" customHeight="1"/>
    <row r="31806" ht="21" customHeight="1"/>
    <row r="31808" ht="21" customHeight="1"/>
    <row r="31810" ht="21" customHeight="1"/>
    <row r="31812" ht="21" customHeight="1"/>
    <row r="31814" ht="21" customHeight="1"/>
    <row r="31816" ht="21" customHeight="1"/>
    <row r="31818" ht="21" customHeight="1"/>
    <row r="31820" ht="21" customHeight="1"/>
    <row r="31822" ht="21" customHeight="1"/>
    <row r="31824" ht="21" customHeight="1"/>
    <row r="31826" ht="21" customHeight="1"/>
    <row r="31828" ht="21" customHeight="1"/>
    <row r="31830" ht="21" customHeight="1"/>
    <row r="31832" ht="21" customHeight="1"/>
    <row r="31834" ht="21" customHeight="1"/>
    <row r="31836" ht="21" customHeight="1"/>
    <row r="31838" ht="21" customHeight="1"/>
    <row r="31840" ht="21" customHeight="1"/>
    <row r="31842" ht="21" customHeight="1"/>
    <row r="31844" ht="21" customHeight="1"/>
    <row r="31846" ht="21" customHeight="1"/>
    <row r="31848" ht="21" customHeight="1"/>
    <row r="31850" ht="21" customHeight="1"/>
    <row r="31852" ht="21" customHeight="1"/>
    <row r="31854" ht="21" customHeight="1"/>
    <row r="31856" ht="21" customHeight="1"/>
    <row r="31858" ht="21" customHeight="1"/>
    <row r="31860" ht="21" customHeight="1"/>
    <row r="31862" ht="21" customHeight="1"/>
    <row r="31864" ht="21" customHeight="1"/>
    <row r="31866" ht="21" customHeight="1"/>
    <row r="31868" ht="21" customHeight="1"/>
    <row r="31870" ht="21" customHeight="1"/>
    <row r="31872" ht="21" customHeight="1"/>
    <row r="31874" ht="21" customHeight="1"/>
    <row r="31876" ht="21" customHeight="1"/>
    <row r="31878" ht="21" customHeight="1"/>
    <row r="31880" ht="21" customHeight="1"/>
    <row r="31882" ht="21" customHeight="1"/>
    <row r="31884" ht="21" customHeight="1"/>
    <row r="31886" ht="21" customHeight="1"/>
    <row r="31888" ht="21" customHeight="1"/>
    <row r="31890" ht="21" customHeight="1"/>
    <row r="31892" ht="21" customHeight="1"/>
    <row r="31894" ht="21" customHeight="1"/>
    <row r="31896" ht="21" customHeight="1"/>
    <row r="31898" ht="21" customHeight="1"/>
    <row r="31900" ht="21" customHeight="1"/>
    <row r="31902" ht="21" customHeight="1"/>
    <row r="31904" ht="21" customHeight="1"/>
    <row r="31906" ht="21" customHeight="1"/>
    <row r="31908" ht="21" customHeight="1"/>
    <row r="31910" ht="21" customHeight="1"/>
    <row r="31912" ht="21" customHeight="1"/>
    <row r="31914" ht="21" customHeight="1"/>
    <row r="31916" ht="21" customHeight="1"/>
    <row r="31918" ht="21" customHeight="1"/>
    <row r="31920" ht="21" customHeight="1"/>
    <row r="31922" ht="21" customHeight="1"/>
    <row r="31924" ht="21" customHeight="1"/>
    <row r="31926" ht="21" customHeight="1"/>
    <row r="31928" ht="21" customHeight="1"/>
    <row r="31930" ht="21" customHeight="1"/>
    <row r="31932" ht="21" customHeight="1"/>
    <row r="31934" ht="21" customHeight="1"/>
    <row r="31936" ht="21" customHeight="1"/>
    <row r="31938" ht="21" customHeight="1"/>
    <row r="31940" ht="21" customHeight="1"/>
    <row r="31942" ht="21" customHeight="1"/>
    <row r="31944" ht="21" customHeight="1"/>
    <row r="31946" ht="21" customHeight="1"/>
    <row r="31948" ht="21" customHeight="1"/>
    <row r="31950" ht="21" customHeight="1"/>
    <row r="31952" ht="21" customHeight="1"/>
    <row r="31954" ht="21" customHeight="1"/>
    <row r="31956" ht="21" customHeight="1"/>
    <row r="31958" ht="21" customHeight="1"/>
    <row r="31960" ht="21" customHeight="1"/>
    <row r="31962" ht="21" customHeight="1"/>
    <row r="31964" ht="21" customHeight="1"/>
    <row r="31966" ht="21" customHeight="1"/>
    <row r="31968" ht="21" customHeight="1"/>
    <row r="31970" ht="21" customHeight="1"/>
    <row r="31972" ht="21" customHeight="1"/>
    <row r="31974" ht="21" customHeight="1"/>
    <row r="31976" ht="21" customHeight="1"/>
    <row r="31978" ht="21" customHeight="1"/>
    <row r="31980" ht="21" customHeight="1"/>
    <row r="31982" ht="21" customHeight="1"/>
    <row r="31984" ht="21" customHeight="1"/>
    <row r="31986" ht="21" customHeight="1"/>
    <row r="31988" ht="21" customHeight="1"/>
    <row r="31990" ht="21" customHeight="1"/>
    <row r="31992" ht="21" customHeight="1"/>
    <row r="31994" ht="21" customHeight="1"/>
    <row r="31996" ht="21" customHeight="1"/>
    <row r="31998" ht="21" customHeight="1"/>
    <row r="32000" ht="21" customHeight="1"/>
    <row r="32002" ht="21" customHeight="1"/>
    <row r="32004" ht="21" customHeight="1"/>
    <row r="32006" ht="21" customHeight="1"/>
    <row r="32008" ht="21" customHeight="1"/>
    <row r="32010" ht="21" customHeight="1"/>
    <row r="32012" ht="21" customHeight="1"/>
    <row r="32014" ht="21" customHeight="1"/>
    <row r="32016" ht="21" customHeight="1"/>
    <row r="32018" ht="21" customHeight="1"/>
    <row r="32020" ht="21" customHeight="1"/>
    <row r="32022" ht="21" customHeight="1"/>
    <row r="32024" ht="21" customHeight="1"/>
    <row r="32026" ht="21" customHeight="1"/>
    <row r="32028" ht="21" customHeight="1"/>
    <row r="32030" ht="21" customHeight="1"/>
    <row r="32032" ht="21" customHeight="1"/>
    <row r="32034" ht="21" customHeight="1"/>
    <row r="32036" ht="21" customHeight="1"/>
    <row r="32038" ht="21" customHeight="1"/>
    <row r="32040" ht="21" customHeight="1"/>
    <row r="32042" ht="21" customHeight="1"/>
    <row r="32044" ht="21" customHeight="1"/>
    <row r="32046" ht="21" customHeight="1"/>
    <row r="32048" ht="21" customHeight="1"/>
    <row r="32050" ht="21" customHeight="1"/>
    <row r="32052" ht="21" customHeight="1"/>
    <row r="32054" ht="21" customHeight="1"/>
    <row r="32056" ht="21" customHeight="1"/>
    <row r="32058" ht="21" customHeight="1"/>
    <row r="32060" ht="21" customHeight="1"/>
    <row r="32062" ht="21" customHeight="1"/>
    <row r="32064" ht="21" customHeight="1"/>
    <row r="32066" ht="21" customHeight="1"/>
    <row r="32068" ht="21" customHeight="1"/>
    <row r="32070" ht="21" customHeight="1"/>
    <row r="32072" ht="21" customHeight="1"/>
    <row r="32074" ht="21" customHeight="1"/>
    <row r="32076" ht="21" customHeight="1"/>
    <row r="32078" ht="21" customHeight="1"/>
    <row r="32080" ht="21" customHeight="1"/>
    <row r="32082" ht="21" customHeight="1"/>
    <row r="32084" ht="21" customHeight="1"/>
    <row r="32086" ht="21" customHeight="1"/>
    <row r="32088" ht="21" customHeight="1"/>
    <row r="32090" ht="21" customHeight="1"/>
    <row r="32092" ht="21" customHeight="1"/>
    <row r="32094" ht="21" customHeight="1"/>
    <row r="32096" ht="21" customHeight="1"/>
    <row r="32098" ht="21" customHeight="1"/>
    <row r="32100" ht="21" customHeight="1"/>
    <row r="32102" ht="21" customHeight="1"/>
    <row r="32104" ht="21" customHeight="1"/>
    <row r="32106" ht="21" customHeight="1"/>
    <row r="32108" ht="21" customHeight="1"/>
    <row r="32110" ht="21" customHeight="1"/>
    <row r="32112" ht="21" customHeight="1"/>
    <row r="32114" ht="21" customHeight="1"/>
    <row r="32116" ht="21" customHeight="1"/>
    <row r="32118" ht="21" customHeight="1"/>
    <row r="32120" ht="21" customHeight="1"/>
    <row r="32122" ht="21" customHeight="1"/>
    <row r="32124" ht="21" customHeight="1"/>
    <row r="32126" ht="21" customHeight="1"/>
    <row r="32128" ht="21" customHeight="1"/>
    <row r="32130" ht="21" customHeight="1"/>
    <row r="32132" ht="21" customHeight="1"/>
    <row r="32134" ht="21" customHeight="1"/>
    <row r="32136" ht="21" customHeight="1"/>
    <row r="32138" ht="21" customHeight="1"/>
    <row r="32140" ht="21" customHeight="1"/>
    <row r="32142" ht="21" customHeight="1"/>
    <row r="32144" ht="21" customHeight="1"/>
    <row r="32146" ht="21" customHeight="1"/>
    <row r="32148" ht="21" customHeight="1"/>
    <row r="32150" ht="21" customHeight="1"/>
    <row r="32152" ht="21" customHeight="1"/>
    <row r="32154" ht="21" customHeight="1"/>
    <row r="32156" ht="21" customHeight="1"/>
    <row r="32158" ht="21" customHeight="1"/>
    <row r="32160" ht="21" customHeight="1"/>
    <row r="32162" ht="21" customHeight="1"/>
    <row r="32164" ht="21" customHeight="1"/>
    <row r="32166" ht="21" customHeight="1"/>
    <row r="32168" ht="21" customHeight="1"/>
    <row r="32170" ht="21" customHeight="1"/>
    <row r="32172" ht="21" customHeight="1"/>
    <row r="32174" ht="21" customHeight="1"/>
    <row r="32176" ht="21" customHeight="1"/>
    <row r="32178" ht="21" customHeight="1"/>
    <row r="32180" ht="21" customHeight="1"/>
    <row r="32182" ht="21" customHeight="1"/>
    <row r="32184" ht="21" customHeight="1"/>
    <row r="32186" ht="21" customHeight="1"/>
    <row r="32188" ht="21" customHeight="1"/>
    <row r="32190" ht="21" customHeight="1"/>
    <row r="32192" ht="21" customHeight="1"/>
    <row r="32194" ht="21" customHeight="1"/>
    <row r="32196" ht="21" customHeight="1"/>
    <row r="32198" ht="21" customHeight="1"/>
    <row r="32200" ht="21" customHeight="1"/>
    <row r="32202" ht="21" customHeight="1"/>
    <row r="32204" ht="21" customHeight="1"/>
    <row r="32206" ht="21" customHeight="1"/>
    <row r="32208" ht="21" customHeight="1"/>
    <row r="32210" ht="21" customHeight="1"/>
    <row r="32212" ht="21" customHeight="1"/>
    <row r="32214" ht="21" customHeight="1"/>
    <row r="32216" ht="21" customHeight="1"/>
    <row r="32218" ht="21" customHeight="1"/>
    <row r="32220" ht="21" customHeight="1"/>
    <row r="32222" ht="21" customHeight="1"/>
    <row r="32224" ht="21" customHeight="1"/>
    <row r="32226" ht="21" customHeight="1"/>
    <row r="32228" ht="21" customHeight="1"/>
    <row r="32230" ht="21" customHeight="1"/>
    <row r="32232" ht="21" customHeight="1"/>
    <row r="32234" ht="21" customHeight="1"/>
    <row r="32236" ht="21" customHeight="1"/>
    <row r="32238" ht="21" customHeight="1"/>
    <row r="32240" ht="21" customHeight="1"/>
    <row r="32242" ht="21" customHeight="1"/>
    <row r="32244" ht="21" customHeight="1"/>
    <row r="32246" ht="21" customHeight="1"/>
    <row r="32248" ht="21" customHeight="1"/>
    <row r="32250" ht="21" customHeight="1"/>
    <row r="32252" ht="21" customHeight="1"/>
    <row r="32254" ht="21" customHeight="1"/>
    <row r="32256" ht="21" customHeight="1"/>
    <row r="32258" ht="21" customHeight="1"/>
    <row r="32260" ht="21" customHeight="1"/>
    <row r="32262" ht="21" customHeight="1"/>
    <row r="32264" ht="21" customHeight="1"/>
    <row r="32266" ht="21" customHeight="1"/>
    <row r="32268" ht="21" customHeight="1"/>
    <row r="32270" ht="21" customHeight="1"/>
    <row r="32272" ht="21" customHeight="1"/>
    <row r="32274" ht="21" customHeight="1"/>
    <row r="32276" ht="21" customHeight="1"/>
    <row r="32278" ht="21" customHeight="1"/>
    <row r="32280" ht="21" customHeight="1"/>
    <row r="32282" ht="21" customHeight="1"/>
    <row r="32284" ht="21" customHeight="1"/>
    <row r="32286" ht="21" customHeight="1"/>
    <row r="32288" ht="21" customHeight="1"/>
    <row r="32290" ht="21" customHeight="1"/>
    <row r="32292" ht="21" customHeight="1"/>
    <row r="32294" ht="21" customHeight="1"/>
    <row r="32296" ht="21" customHeight="1"/>
    <row r="32298" ht="21" customHeight="1"/>
    <row r="32300" ht="21" customHeight="1"/>
    <row r="32302" ht="21" customHeight="1"/>
    <row r="32304" ht="21" customHeight="1"/>
    <row r="32306" ht="21" customHeight="1"/>
    <row r="32308" ht="21" customHeight="1"/>
    <row r="32310" ht="21" customHeight="1"/>
    <row r="32312" ht="21" customHeight="1"/>
    <row r="32314" ht="21" customHeight="1"/>
    <row r="32316" ht="21" customHeight="1"/>
    <row r="32318" ht="21" customHeight="1"/>
    <row r="32320" ht="21" customHeight="1"/>
    <row r="32322" ht="21" customHeight="1"/>
    <row r="32324" ht="21" customHeight="1"/>
    <row r="32326" ht="21" customHeight="1"/>
    <row r="32328" ht="21" customHeight="1"/>
    <row r="32330" ht="21" customHeight="1"/>
    <row r="32332" ht="21" customHeight="1"/>
    <row r="32334" ht="21" customHeight="1"/>
    <row r="32336" ht="21" customHeight="1"/>
    <row r="32338" ht="21" customHeight="1"/>
    <row r="32340" ht="21" customHeight="1"/>
    <row r="32342" ht="21" customHeight="1"/>
    <row r="32344" ht="21" customHeight="1"/>
    <row r="32346" ht="21" customHeight="1"/>
    <row r="32348" ht="21" customHeight="1"/>
    <row r="32350" ht="21" customHeight="1"/>
    <row r="32352" ht="21" customHeight="1"/>
    <row r="32354" ht="21" customHeight="1"/>
    <row r="32356" ht="21" customHeight="1"/>
    <row r="32358" ht="21" customHeight="1"/>
    <row r="32360" ht="21" customHeight="1"/>
    <row r="32362" ht="21" customHeight="1"/>
    <row r="32364" ht="21" customHeight="1"/>
    <row r="32366" ht="21" customHeight="1"/>
    <row r="32368" ht="21" customHeight="1"/>
    <row r="32370" ht="21" customHeight="1"/>
    <row r="32372" ht="21" customHeight="1"/>
    <row r="32374" ht="21" customHeight="1"/>
    <row r="32376" ht="21" customHeight="1"/>
    <row r="32378" ht="21" customHeight="1"/>
    <row r="32380" ht="21" customHeight="1"/>
    <row r="32382" ht="21" customHeight="1"/>
    <row r="32384" ht="21" customHeight="1"/>
    <row r="32386" ht="21" customHeight="1"/>
    <row r="32388" ht="21" customHeight="1"/>
    <row r="32390" ht="21" customHeight="1"/>
    <row r="32392" ht="21" customHeight="1"/>
    <row r="32394" ht="21" customHeight="1"/>
    <row r="32396" ht="21" customHeight="1"/>
    <row r="32398" ht="21" customHeight="1"/>
    <row r="32400" ht="21" customHeight="1"/>
    <row r="32402" ht="21" customHeight="1"/>
    <row r="32404" ht="21" customHeight="1"/>
    <row r="32406" ht="21" customHeight="1"/>
    <row r="32408" ht="21" customHeight="1"/>
    <row r="32410" ht="21" customHeight="1"/>
    <row r="32412" ht="21" customHeight="1"/>
    <row r="32414" ht="21" customHeight="1"/>
    <row r="32416" ht="21" customHeight="1"/>
    <row r="32418" ht="21" customHeight="1"/>
    <row r="32420" ht="21" customHeight="1"/>
    <row r="32422" ht="21" customHeight="1"/>
    <row r="32424" ht="21" customHeight="1"/>
    <row r="32426" ht="21" customHeight="1"/>
    <row r="32428" ht="21" customHeight="1"/>
    <row r="32430" ht="21" customHeight="1"/>
    <row r="32432" ht="21" customHeight="1"/>
    <row r="32434" ht="21" customHeight="1"/>
    <row r="32436" ht="21" customHeight="1"/>
    <row r="32438" ht="21" customHeight="1"/>
    <row r="32440" ht="21" customHeight="1"/>
    <row r="32442" ht="21" customHeight="1"/>
    <row r="32444" ht="21" customHeight="1"/>
    <row r="32446" ht="21" customHeight="1"/>
    <row r="32448" ht="21" customHeight="1"/>
    <row r="32450" ht="21" customHeight="1"/>
    <row r="32452" ht="21" customHeight="1"/>
    <row r="32454" ht="21" customHeight="1"/>
    <row r="32456" ht="21" customHeight="1"/>
    <row r="32458" ht="21" customHeight="1"/>
    <row r="32460" ht="21" customHeight="1"/>
    <row r="32462" ht="21" customHeight="1"/>
    <row r="32464" ht="21" customHeight="1"/>
    <row r="32466" ht="21" customHeight="1"/>
    <row r="32468" ht="21" customHeight="1"/>
    <row r="32470" ht="21" customHeight="1"/>
    <row r="32472" ht="21" customHeight="1"/>
    <row r="32474" ht="21" customHeight="1"/>
    <row r="32476" ht="21" customHeight="1"/>
    <row r="32478" ht="21" customHeight="1"/>
    <row r="32480" ht="21" customHeight="1"/>
    <row r="32482" ht="21" customHeight="1"/>
    <row r="32484" ht="21" customHeight="1"/>
    <row r="32486" ht="21" customHeight="1"/>
    <row r="32488" ht="21" customHeight="1"/>
    <row r="32490" ht="21" customHeight="1"/>
    <row r="32492" ht="21" customHeight="1"/>
    <row r="32494" ht="21" customHeight="1"/>
    <row r="32496" ht="21" customHeight="1"/>
    <row r="32498" ht="21" customHeight="1"/>
    <row r="32500" ht="21" customHeight="1"/>
    <row r="32502" ht="21" customHeight="1"/>
    <row r="32504" ht="21" customHeight="1"/>
    <row r="32506" ht="21" customHeight="1"/>
    <row r="32508" ht="21" customHeight="1"/>
    <row r="32510" ht="21" customHeight="1"/>
    <row r="32512" ht="21" customHeight="1"/>
    <row r="32514" ht="21" customHeight="1"/>
    <row r="32516" ht="21" customHeight="1"/>
    <row r="32518" ht="21" customHeight="1"/>
    <row r="32520" ht="21" customHeight="1"/>
    <row r="32522" ht="21" customHeight="1"/>
    <row r="32524" ht="21" customHeight="1"/>
    <row r="32526" ht="21" customHeight="1"/>
    <row r="32528" ht="21" customHeight="1"/>
    <row r="32530" ht="21" customHeight="1"/>
    <row r="32532" ht="21" customHeight="1"/>
    <row r="32534" ht="21" customHeight="1"/>
    <row r="32536" ht="21" customHeight="1"/>
    <row r="32538" ht="21" customHeight="1"/>
    <row r="32540" ht="21" customHeight="1"/>
    <row r="32542" ht="21" customHeight="1"/>
    <row r="32544" ht="21" customHeight="1"/>
    <row r="32546" ht="21" customHeight="1"/>
    <row r="32548" ht="21" customHeight="1"/>
    <row r="32550" ht="21" customHeight="1"/>
    <row r="32552" ht="21" customHeight="1"/>
    <row r="32554" ht="21" customHeight="1"/>
    <row r="32556" ht="21" customHeight="1"/>
    <row r="32558" ht="21" customHeight="1"/>
    <row r="32560" ht="21" customHeight="1"/>
    <row r="32562" ht="21" customHeight="1"/>
    <row r="32564" ht="21" customHeight="1"/>
    <row r="32566" ht="21" customHeight="1"/>
    <row r="32568" ht="21" customHeight="1"/>
    <row r="32570" ht="21" customHeight="1"/>
    <row r="32572" ht="21" customHeight="1"/>
    <row r="32574" ht="21" customHeight="1"/>
    <row r="32576" ht="21" customHeight="1"/>
    <row r="32578" ht="21" customHeight="1"/>
    <row r="32580" ht="21" customHeight="1"/>
    <row r="32582" ht="21" customHeight="1"/>
    <row r="32584" ht="21" customHeight="1"/>
    <row r="32586" ht="21" customHeight="1"/>
    <row r="32588" ht="21" customHeight="1"/>
    <row r="32590" ht="21" customHeight="1"/>
    <row r="32592" ht="21" customHeight="1"/>
    <row r="32594" ht="21" customHeight="1"/>
    <row r="32596" ht="21" customHeight="1"/>
    <row r="32598" ht="21" customHeight="1"/>
    <row r="32600" ht="21" customHeight="1"/>
    <row r="32602" ht="21" customHeight="1"/>
    <row r="32604" ht="21" customHeight="1"/>
    <row r="32606" ht="21" customHeight="1"/>
    <row r="32608" ht="21" customHeight="1"/>
    <row r="32610" ht="21" customHeight="1"/>
    <row r="32612" ht="21" customHeight="1"/>
    <row r="32614" ht="21" customHeight="1"/>
    <row r="32616" ht="21" customHeight="1"/>
    <row r="32618" ht="21" customHeight="1"/>
    <row r="32620" ht="21" customHeight="1"/>
    <row r="32622" ht="21" customHeight="1"/>
    <row r="32624" ht="21" customHeight="1"/>
    <row r="32626" ht="21" customHeight="1"/>
    <row r="32628" ht="21" customHeight="1"/>
    <row r="32630" ht="21" customHeight="1"/>
    <row r="32632" ht="21" customHeight="1"/>
    <row r="32634" ht="21" customHeight="1"/>
    <row r="32636" ht="21" customHeight="1"/>
    <row r="32638" ht="21" customHeight="1"/>
    <row r="32640" ht="21" customHeight="1"/>
    <row r="32642" ht="21" customHeight="1"/>
    <row r="32644" ht="21" customHeight="1"/>
    <row r="32646" ht="21" customHeight="1"/>
    <row r="32648" ht="21" customHeight="1"/>
    <row r="32650" ht="21" customHeight="1"/>
    <row r="32652" ht="21" customHeight="1"/>
    <row r="32654" ht="21" customHeight="1"/>
    <row r="32656" ht="21" customHeight="1"/>
    <row r="32658" ht="21" customHeight="1"/>
    <row r="32660" ht="21" customHeight="1"/>
    <row r="32662" ht="21" customHeight="1"/>
    <row r="32664" ht="21" customHeight="1"/>
    <row r="32666" ht="21" customHeight="1"/>
    <row r="32668" ht="21" customHeight="1"/>
    <row r="32670" ht="21" customHeight="1"/>
    <row r="32672" ht="21" customHeight="1"/>
    <row r="32674" ht="21" customHeight="1"/>
    <row r="32676" ht="21" customHeight="1"/>
    <row r="32678" ht="21" customHeight="1"/>
    <row r="32680" ht="21" customHeight="1"/>
    <row r="32682" ht="21" customHeight="1"/>
    <row r="32684" ht="21" customHeight="1"/>
    <row r="32686" ht="21" customHeight="1"/>
    <row r="32688" ht="21" customHeight="1"/>
    <row r="32690" ht="21" customHeight="1"/>
    <row r="32692" ht="21" customHeight="1"/>
    <row r="32694" ht="21" customHeight="1"/>
    <row r="32696" ht="21" customHeight="1"/>
    <row r="32698" ht="21" customHeight="1"/>
    <row r="32700" ht="21" customHeight="1"/>
    <row r="32702" ht="21" customHeight="1"/>
    <row r="32704" ht="21" customHeight="1"/>
    <row r="32706" ht="21" customHeight="1"/>
    <row r="32708" ht="21" customHeight="1"/>
    <row r="32710" ht="21" customHeight="1"/>
    <row r="32712" ht="21" customHeight="1"/>
    <row r="32714" ht="21" customHeight="1"/>
    <row r="32716" ht="21" customHeight="1"/>
    <row r="32718" ht="21" customHeight="1"/>
    <row r="32720" ht="21" customHeight="1"/>
    <row r="32722" ht="21" customHeight="1"/>
    <row r="32724" ht="21" customHeight="1"/>
    <row r="32726" ht="21" customHeight="1"/>
    <row r="32728" ht="21" customHeight="1"/>
    <row r="32730" ht="21" customHeight="1"/>
    <row r="32732" ht="21" customHeight="1"/>
    <row r="32734" ht="21" customHeight="1"/>
    <row r="32736" ht="21" customHeight="1"/>
    <row r="32738" ht="21" customHeight="1"/>
    <row r="32740" ht="21" customHeight="1"/>
    <row r="32742" ht="21" customHeight="1"/>
    <row r="32744" ht="21" customHeight="1"/>
    <row r="32746" ht="21" customHeight="1"/>
    <row r="32748" ht="21" customHeight="1"/>
    <row r="32750" ht="21" customHeight="1"/>
    <row r="32752" ht="21" customHeight="1"/>
    <row r="32754" ht="21" customHeight="1"/>
    <row r="32756" ht="21" customHeight="1"/>
    <row r="32758" ht="21" customHeight="1"/>
    <row r="32760" ht="21" customHeight="1"/>
    <row r="32762" ht="21" customHeight="1"/>
    <row r="32764" ht="21" customHeight="1"/>
    <row r="32766" ht="21" customHeight="1"/>
    <row r="32768" ht="21" customHeight="1"/>
    <row r="32770" ht="21" customHeight="1"/>
    <row r="32772" ht="21" customHeight="1"/>
    <row r="32774" ht="21" customHeight="1"/>
    <row r="32776" ht="21" customHeight="1"/>
    <row r="32778" ht="21" customHeight="1"/>
    <row r="32780" ht="21" customHeight="1"/>
    <row r="32782" ht="21" customHeight="1"/>
    <row r="32784" ht="21" customHeight="1"/>
    <row r="32786" ht="21" customHeight="1"/>
    <row r="32788" ht="21" customHeight="1"/>
    <row r="32790" ht="21" customHeight="1"/>
    <row r="32792" ht="21" customHeight="1"/>
    <row r="32794" ht="21" customHeight="1"/>
    <row r="32796" ht="21" customHeight="1"/>
    <row r="32798" ht="21" customHeight="1"/>
    <row r="32800" ht="21" customHeight="1"/>
    <row r="32802" ht="21" customHeight="1"/>
    <row r="32804" ht="21" customHeight="1"/>
    <row r="32806" ht="21" customHeight="1"/>
    <row r="32808" ht="21" customHeight="1"/>
    <row r="32810" ht="21" customHeight="1"/>
    <row r="32812" ht="21" customHeight="1"/>
    <row r="32814" ht="21" customHeight="1"/>
    <row r="32816" ht="21" customHeight="1"/>
    <row r="32818" ht="21" customHeight="1"/>
    <row r="32820" ht="21" customHeight="1"/>
    <row r="32822" ht="21" customHeight="1"/>
    <row r="32824" ht="21" customHeight="1"/>
    <row r="32826" ht="21" customHeight="1"/>
    <row r="32828" ht="21" customHeight="1"/>
    <row r="32830" ht="21" customHeight="1"/>
    <row r="32832" ht="21" customHeight="1"/>
    <row r="32834" ht="21" customHeight="1"/>
    <row r="32836" ht="21" customHeight="1"/>
    <row r="32838" ht="21" customHeight="1"/>
    <row r="32840" ht="21" customHeight="1"/>
    <row r="32842" ht="21" customHeight="1"/>
    <row r="32844" ht="21" customHeight="1"/>
    <row r="32846" ht="21" customHeight="1"/>
    <row r="32848" ht="21" customHeight="1"/>
    <row r="32850" ht="21" customHeight="1"/>
    <row r="32852" ht="21" customHeight="1"/>
    <row r="32854" ht="21" customHeight="1"/>
    <row r="32856" ht="21" customHeight="1"/>
    <row r="32858" ht="21" customHeight="1"/>
    <row r="32860" ht="21" customHeight="1"/>
    <row r="32862" ht="21" customHeight="1"/>
    <row r="32864" ht="21" customHeight="1"/>
    <row r="32866" ht="21" customHeight="1"/>
    <row r="32868" ht="21" customHeight="1"/>
    <row r="32870" ht="21" customHeight="1"/>
    <row r="32872" ht="21" customHeight="1"/>
    <row r="32874" ht="21" customHeight="1"/>
    <row r="32876" ht="21" customHeight="1"/>
    <row r="32878" ht="21" customHeight="1"/>
    <row r="32880" ht="21" customHeight="1"/>
    <row r="32882" ht="21" customHeight="1"/>
    <row r="32884" ht="21" customHeight="1"/>
    <row r="32886" ht="21" customHeight="1"/>
    <row r="32888" ht="21" customHeight="1"/>
    <row r="32890" ht="21" customHeight="1"/>
    <row r="32892" ht="21" customHeight="1"/>
    <row r="32894" ht="21" customHeight="1"/>
    <row r="32896" ht="21" customHeight="1"/>
    <row r="32898" ht="21" customHeight="1"/>
    <row r="32900" ht="21" customHeight="1"/>
    <row r="32902" ht="21" customHeight="1"/>
    <row r="32904" ht="21" customHeight="1"/>
    <row r="32906" ht="21" customHeight="1"/>
    <row r="32908" ht="21" customHeight="1"/>
    <row r="32910" ht="21" customHeight="1"/>
    <row r="32912" ht="21" customHeight="1"/>
    <row r="32914" ht="21" customHeight="1"/>
    <row r="32916" ht="21" customHeight="1"/>
    <row r="32918" ht="21" customHeight="1"/>
    <row r="32920" ht="21" customHeight="1"/>
    <row r="32922" ht="21" customHeight="1"/>
    <row r="32924" ht="21" customHeight="1"/>
    <row r="32926" ht="21" customHeight="1"/>
    <row r="32928" ht="21" customHeight="1"/>
    <row r="32930" ht="21" customHeight="1"/>
    <row r="32932" ht="21" customHeight="1"/>
    <row r="32934" ht="21" customHeight="1"/>
    <row r="32936" ht="21" customHeight="1"/>
    <row r="32938" ht="21" customHeight="1"/>
    <row r="32940" ht="21" customHeight="1"/>
    <row r="32942" ht="21" customHeight="1"/>
    <row r="32944" ht="21" customHeight="1"/>
    <row r="32946" ht="21" customHeight="1"/>
    <row r="32948" ht="21" customHeight="1"/>
    <row r="32950" ht="21" customHeight="1"/>
    <row r="32952" ht="21" customHeight="1"/>
    <row r="32954" ht="21" customHeight="1"/>
    <row r="32956" ht="21" customHeight="1"/>
    <row r="32958" ht="21" customHeight="1"/>
    <row r="32960" ht="21" customHeight="1"/>
    <row r="32962" ht="21" customHeight="1"/>
    <row r="32964" ht="21" customHeight="1"/>
    <row r="32966" ht="21" customHeight="1"/>
    <row r="32968" ht="21" customHeight="1"/>
    <row r="32970" ht="21" customHeight="1"/>
    <row r="32972" ht="21" customHeight="1"/>
    <row r="32974" ht="21" customHeight="1"/>
    <row r="32976" ht="21" customHeight="1"/>
    <row r="32978" ht="21" customHeight="1"/>
    <row r="32980" ht="21" customHeight="1"/>
    <row r="32982" ht="21" customHeight="1"/>
    <row r="32984" ht="21" customHeight="1"/>
    <row r="32986" ht="21" customHeight="1"/>
    <row r="32988" ht="21" customHeight="1"/>
    <row r="32990" ht="21" customHeight="1"/>
    <row r="32992" ht="21" customHeight="1"/>
    <row r="32994" ht="21" customHeight="1"/>
    <row r="32996" ht="21" customHeight="1"/>
    <row r="32998" ht="21" customHeight="1"/>
    <row r="33000" ht="21" customHeight="1"/>
    <row r="33002" ht="21" customHeight="1"/>
    <row r="33004" ht="21" customHeight="1"/>
    <row r="33006" ht="21" customHeight="1"/>
    <row r="33008" ht="21" customHeight="1"/>
    <row r="33010" ht="21" customHeight="1"/>
    <row r="33012" ht="21" customHeight="1"/>
    <row r="33014" ht="21" customHeight="1"/>
    <row r="33016" ht="21" customHeight="1"/>
    <row r="33018" ht="21" customHeight="1"/>
    <row r="33020" ht="21" customHeight="1"/>
    <row r="33022" ht="21" customHeight="1"/>
    <row r="33024" ht="21" customHeight="1"/>
    <row r="33026" ht="21" customHeight="1"/>
    <row r="33028" ht="21" customHeight="1"/>
    <row r="33030" ht="21" customHeight="1"/>
    <row r="33032" ht="21" customHeight="1"/>
    <row r="33034" ht="21" customHeight="1"/>
    <row r="33036" ht="21" customHeight="1"/>
    <row r="33038" ht="21" customHeight="1"/>
    <row r="33040" ht="21" customHeight="1"/>
    <row r="33042" ht="21" customHeight="1"/>
    <row r="33044" ht="21" customHeight="1"/>
    <row r="33046" ht="21" customHeight="1"/>
    <row r="33048" ht="21" customHeight="1"/>
    <row r="33050" ht="21" customHeight="1"/>
    <row r="33052" ht="21" customHeight="1"/>
    <row r="33054" ht="21" customHeight="1"/>
    <row r="33056" ht="21" customHeight="1"/>
    <row r="33058" ht="21" customHeight="1"/>
    <row r="33060" ht="21" customHeight="1"/>
    <row r="33062" ht="21" customHeight="1"/>
    <row r="33064" ht="21" customHeight="1"/>
    <row r="33066" ht="21" customHeight="1"/>
    <row r="33068" ht="21" customHeight="1"/>
    <row r="33070" ht="21" customHeight="1"/>
    <row r="33072" ht="21" customHeight="1"/>
    <row r="33074" ht="21" customHeight="1"/>
    <row r="33076" ht="21" customHeight="1"/>
    <row r="33078" ht="21" customHeight="1"/>
    <row r="33080" ht="21" customHeight="1"/>
    <row r="33082" ht="21" customHeight="1"/>
    <row r="33084" ht="21" customHeight="1"/>
    <row r="33086" ht="21" customHeight="1"/>
    <row r="33088" ht="21" customHeight="1"/>
    <row r="33090" ht="21" customHeight="1"/>
    <row r="33092" ht="21" customHeight="1"/>
    <row r="33094" ht="21" customHeight="1"/>
    <row r="33096" ht="21" customHeight="1"/>
    <row r="33098" ht="21" customHeight="1"/>
    <row r="33100" ht="21" customHeight="1"/>
    <row r="33102" ht="21" customHeight="1"/>
    <row r="33104" ht="21" customHeight="1"/>
    <row r="33106" ht="21" customHeight="1"/>
    <row r="33108" ht="21" customHeight="1"/>
    <row r="33110" ht="21" customHeight="1"/>
    <row r="33112" ht="21" customHeight="1"/>
    <row r="33114" ht="21" customHeight="1"/>
    <row r="33116" ht="21" customHeight="1"/>
    <row r="33118" ht="21" customHeight="1"/>
    <row r="33120" ht="21" customHeight="1"/>
    <row r="33122" ht="21" customHeight="1"/>
    <row r="33124" ht="21" customHeight="1"/>
    <row r="33126" ht="21" customHeight="1"/>
    <row r="33128" ht="21" customHeight="1"/>
    <row r="33130" ht="21" customHeight="1"/>
    <row r="33132" ht="21" customHeight="1"/>
    <row r="33134" ht="21" customHeight="1"/>
    <row r="33136" ht="21" customHeight="1"/>
    <row r="33138" ht="21" customHeight="1"/>
    <row r="33140" ht="21" customHeight="1"/>
    <row r="33142" ht="21" customHeight="1"/>
    <row r="33144" ht="21" customHeight="1"/>
    <row r="33146" ht="21" customHeight="1"/>
    <row r="33148" ht="21" customHeight="1"/>
    <row r="33150" ht="21" customHeight="1"/>
    <row r="33152" ht="21" customHeight="1"/>
    <row r="33154" ht="21" customHeight="1"/>
    <row r="33156" ht="21" customHeight="1"/>
    <row r="33158" ht="21" customHeight="1"/>
    <row r="33160" ht="21" customHeight="1"/>
    <row r="33162" ht="21" customHeight="1"/>
    <row r="33164" ht="21" customHeight="1"/>
    <row r="33166" ht="21" customHeight="1"/>
    <row r="33168" ht="21" customHeight="1"/>
    <row r="33170" ht="21" customHeight="1"/>
    <row r="33172" ht="21" customHeight="1"/>
    <row r="33174" ht="21" customHeight="1"/>
    <row r="33176" ht="21" customHeight="1"/>
    <row r="33178" ht="21" customHeight="1"/>
    <row r="33180" ht="21" customHeight="1"/>
    <row r="33182" ht="21" customHeight="1"/>
    <row r="33184" ht="21" customHeight="1"/>
    <row r="33186" ht="21" customHeight="1"/>
    <row r="33188" ht="21" customHeight="1"/>
    <row r="33190" ht="21" customHeight="1"/>
    <row r="33192" ht="21" customHeight="1"/>
    <row r="33194" ht="21" customHeight="1"/>
    <row r="33196" ht="21" customHeight="1"/>
    <row r="33198" ht="21" customHeight="1"/>
    <row r="33200" ht="21" customHeight="1"/>
    <row r="33202" ht="21" customHeight="1"/>
    <row r="33204" ht="21" customHeight="1"/>
    <row r="33206" ht="21" customHeight="1"/>
    <row r="33208" ht="21" customHeight="1"/>
    <row r="33210" ht="21" customHeight="1"/>
    <row r="33212" ht="21" customHeight="1"/>
    <row r="33214" ht="21" customHeight="1"/>
    <row r="33216" ht="21" customHeight="1"/>
    <row r="33218" ht="21" customHeight="1"/>
    <row r="33220" ht="21" customHeight="1"/>
    <row r="33222" ht="21" customHeight="1"/>
    <row r="33224" ht="21" customHeight="1"/>
    <row r="33226" ht="21" customHeight="1"/>
    <row r="33228" ht="21" customHeight="1"/>
    <row r="33230" ht="21" customHeight="1"/>
    <row r="33232" ht="21" customHeight="1"/>
    <row r="33234" ht="21" customHeight="1"/>
    <row r="33236" ht="21" customHeight="1"/>
    <row r="33238" ht="21" customHeight="1"/>
    <row r="33240" ht="21" customHeight="1"/>
    <row r="33242" ht="21" customHeight="1"/>
    <row r="33244" ht="21" customHeight="1"/>
    <row r="33246" ht="21" customHeight="1"/>
    <row r="33248" ht="21" customHeight="1"/>
    <row r="33250" ht="21" customHeight="1"/>
    <row r="33252" ht="21" customHeight="1"/>
    <row r="33254" ht="21" customHeight="1"/>
    <row r="33256" ht="21" customHeight="1"/>
    <row r="33258" ht="21" customHeight="1"/>
    <row r="33260" ht="21" customHeight="1"/>
    <row r="33262" ht="21" customHeight="1"/>
    <row r="33264" ht="21" customHeight="1"/>
    <row r="33266" ht="21" customHeight="1"/>
    <row r="33268" ht="21" customHeight="1"/>
    <row r="33270" ht="21" customHeight="1"/>
    <row r="33272" ht="21" customHeight="1"/>
    <row r="33274" ht="21" customHeight="1"/>
    <row r="33276" ht="21" customHeight="1"/>
    <row r="33278" ht="21" customHeight="1"/>
    <row r="33280" ht="21" customHeight="1"/>
    <row r="33282" ht="21" customHeight="1"/>
    <row r="33284" ht="21" customHeight="1"/>
    <row r="33286" ht="21" customHeight="1"/>
    <row r="33288" ht="21" customHeight="1"/>
    <row r="33290" ht="21" customHeight="1"/>
    <row r="33292" ht="21" customHeight="1"/>
    <row r="33294" ht="21" customHeight="1"/>
    <row r="33296" ht="21" customHeight="1"/>
    <row r="33298" ht="21" customHeight="1"/>
    <row r="33300" ht="21" customHeight="1"/>
    <row r="33302" ht="21" customHeight="1"/>
    <row r="33304" ht="21" customHeight="1"/>
    <row r="33306" ht="21" customHeight="1"/>
    <row r="33308" ht="21" customHeight="1"/>
    <row r="33310" ht="21" customHeight="1"/>
    <row r="33312" ht="21" customHeight="1"/>
    <row r="33314" ht="21" customHeight="1"/>
    <row r="33316" ht="21" customHeight="1"/>
    <row r="33318" ht="21" customHeight="1"/>
    <row r="33320" ht="21" customHeight="1"/>
    <row r="33322" ht="21" customHeight="1"/>
    <row r="33324" ht="21" customHeight="1"/>
    <row r="33326" ht="21" customHeight="1"/>
    <row r="33328" ht="21" customHeight="1"/>
    <row r="33330" ht="21" customHeight="1"/>
    <row r="33332" ht="21" customHeight="1"/>
    <row r="33334" ht="21" customHeight="1"/>
    <row r="33336" ht="21" customHeight="1"/>
    <row r="33338" ht="21" customHeight="1"/>
    <row r="33340" ht="21" customHeight="1"/>
    <row r="33342" ht="21" customHeight="1"/>
    <row r="33344" ht="21" customHeight="1"/>
    <row r="33346" ht="21" customHeight="1"/>
    <row r="33348" ht="21" customHeight="1"/>
    <row r="33350" ht="21" customHeight="1"/>
    <row r="33352" ht="21" customHeight="1"/>
    <row r="33354" ht="21" customHeight="1"/>
    <row r="33356" ht="21" customHeight="1"/>
    <row r="33358" ht="21" customHeight="1"/>
    <row r="33360" ht="21" customHeight="1"/>
    <row r="33362" ht="21" customHeight="1"/>
    <row r="33364" ht="21" customHeight="1"/>
    <row r="33366" ht="21" customHeight="1"/>
    <row r="33368" ht="21" customHeight="1"/>
    <row r="33370" ht="21" customHeight="1"/>
    <row r="33372" ht="21" customHeight="1"/>
    <row r="33374" ht="21" customHeight="1"/>
    <row r="33376" ht="21" customHeight="1"/>
    <row r="33378" ht="21" customHeight="1"/>
    <row r="33380" ht="21" customHeight="1"/>
    <row r="33382" ht="21" customHeight="1"/>
    <row r="33384" ht="21" customHeight="1"/>
    <row r="33386" ht="21" customHeight="1"/>
    <row r="33388" ht="21" customHeight="1"/>
    <row r="33390" ht="21" customHeight="1"/>
    <row r="33392" ht="21" customHeight="1"/>
    <row r="33394" ht="21" customHeight="1"/>
    <row r="33396" ht="21" customHeight="1"/>
    <row r="33398" ht="21" customHeight="1"/>
    <row r="33400" ht="21" customHeight="1"/>
    <row r="33402" ht="21" customHeight="1"/>
    <row r="33404" ht="21" customHeight="1"/>
    <row r="33406" ht="21" customHeight="1"/>
    <row r="33408" ht="21" customHeight="1"/>
    <row r="33410" ht="21" customHeight="1"/>
    <row r="33412" ht="21" customHeight="1"/>
    <row r="33414" ht="21" customHeight="1"/>
    <row r="33416" ht="21" customHeight="1"/>
    <row r="33418" ht="21" customHeight="1"/>
    <row r="33420" ht="21" customHeight="1"/>
    <row r="33422" ht="21" customHeight="1"/>
    <row r="33424" ht="21" customHeight="1"/>
    <row r="33426" ht="21" customHeight="1"/>
    <row r="33428" ht="21" customHeight="1"/>
    <row r="33430" ht="21" customHeight="1"/>
    <row r="33432" ht="21" customHeight="1"/>
    <row r="33434" ht="21" customHeight="1"/>
    <row r="33436" ht="21" customHeight="1"/>
    <row r="33438" ht="21" customHeight="1"/>
    <row r="33440" ht="21" customHeight="1"/>
    <row r="33442" ht="21" customHeight="1"/>
    <row r="33444" ht="21" customHeight="1"/>
    <row r="33446" ht="21" customHeight="1"/>
    <row r="33448" ht="21" customHeight="1"/>
    <row r="33450" ht="21" customHeight="1"/>
    <row r="33452" ht="21" customHeight="1"/>
    <row r="33454" ht="21" customHeight="1"/>
    <row r="33456" ht="21" customHeight="1"/>
    <row r="33458" ht="21" customHeight="1"/>
    <row r="33460" ht="21" customHeight="1"/>
    <row r="33462" ht="21" customHeight="1"/>
    <row r="33464" ht="21" customHeight="1"/>
    <row r="33466" ht="21" customHeight="1"/>
    <row r="33468" ht="21" customHeight="1"/>
    <row r="33470" ht="21" customHeight="1"/>
    <row r="33472" ht="21" customHeight="1"/>
    <row r="33474" ht="21" customHeight="1"/>
    <row r="33476" ht="21" customHeight="1"/>
    <row r="33478" ht="21" customHeight="1"/>
    <row r="33480" ht="21" customHeight="1"/>
    <row r="33482" ht="21" customHeight="1"/>
    <row r="33484" ht="21" customHeight="1"/>
    <row r="33486" ht="21" customHeight="1"/>
    <row r="33488" ht="21" customHeight="1"/>
    <row r="33490" ht="21" customHeight="1"/>
    <row r="33492" ht="21" customHeight="1"/>
    <row r="33494" ht="21" customHeight="1"/>
    <row r="33496" ht="21" customHeight="1"/>
    <row r="33498" ht="21" customHeight="1"/>
    <row r="33500" ht="21" customHeight="1"/>
    <row r="33502" ht="21" customHeight="1"/>
    <row r="33504" ht="21" customHeight="1"/>
    <row r="33506" ht="21" customHeight="1"/>
    <row r="33508" ht="21" customHeight="1"/>
    <row r="33510" ht="21" customHeight="1"/>
    <row r="33512" ht="21" customHeight="1"/>
    <row r="33514" ht="21" customHeight="1"/>
    <row r="33516" ht="21" customHeight="1"/>
    <row r="33518" ht="21" customHeight="1"/>
    <row r="33520" ht="21" customHeight="1"/>
    <row r="33522" ht="21" customHeight="1"/>
    <row r="33524" ht="21" customHeight="1"/>
    <row r="33526" ht="21" customHeight="1"/>
    <row r="33528" ht="21" customHeight="1"/>
    <row r="33530" ht="21" customHeight="1"/>
    <row r="33532" ht="21" customHeight="1"/>
    <row r="33534" ht="21" customHeight="1"/>
    <row r="33536" ht="21" customHeight="1"/>
    <row r="33538" ht="21" customHeight="1"/>
    <row r="33540" ht="21" customHeight="1"/>
    <row r="33542" ht="21" customHeight="1"/>
    <row r="33544" ht="21" customHeight="1"/>
    <row r="33546" ht="21" customHeight="1"/>
    <row r="33548" ht="21" customHeight="1"/>
    <row r="33550" ht="21" customHeight="1"/>
    <row r="33552" ht="21" customHeight="1"/>
    <row r="33554" ht="21" customHeight="1"/>
    <row r="33556" ht="21" customHeight="1"/>
    <row r="33558" ht="21" customHeight="1"/>
    <row r="33560" ht="21" customHeight="1"/>
    <row r="33562" ht="21" customHeight="1"/>
    <row r="33564" ht="21" customHeight="1"/>
    <row r="33566" ht="21" customHeight="1"/>
    <row r="33568" ht="21" customHeight="1"/>
    <row r="33570" ht="21" customHeight="1"/>
    <row r="33572" ht="21" customHeight="1"/>
    <row r="33574" ht="21" customHeight="1"/>
    <row r="33576" ht="21" customHeight="1"/>
    <row r="33578" ht="21" customHeight="1"/>
    <row r="33580" ht="21" customHeight="1"/>
    <row r="33582" ht="21" customHeight="1"/>
    <row r="33584" ht="21" customHeight="1"/>
    <row r="33586" ht="21" customHeight="1"/>
    <row r="33588" ht="21" customHeight="1"/>
    <row r="33590" ht="21" customHeight="1"/>
    <row r="33592" ht="21" customHeight="1"/>
    <row r="33594" ht="21" customHeight="1"/>
    <row r="33596" ht="21" customHeight="1"/>
    <row r="33598" ht="21" customHeight="1"/>
    <row r="33600" ht="21" customHeight="1"/>
    <row r="33602" ht="21" customHeight="1"/>
    <row r="33604" ht="21" customHeight="1"/>
    <row r="33606" ht="21" customHeight="1"/>
    <row r="33608" ht="21" customHeight="1"/>
    <row r="33610" ht="21" customHeight="1"/>
    <row r="33612" ht="21" customHeight="1"/>
    <row r="33614" ht="21" customHeight="1"/>
    <row r="33616" ht="21" customHeight="1"/>
    <row r="33618" ht="21" customHeight="1"/>
    <row r="33620" ht="21" customHeight="1"/>
    <row r="33622" ht="21" customHeight="1"/>
    <row r="33624" ht="21" customHeight="1"/>
    <row r="33626" ht="21" customHeight="1"/>
    <row r="33628" ht="21" customHeight="1"/>
    <row r="33630" ht="21" customHeight="1"/>
    <row r="33632" ht="21" customHeight="1"/>
    <row r="33634" ht="21" customHeight="1"/>
    <row r="33636" ht="21" customHeight="1"/>
    <row r="33638" ht="21" customHeight="1"/>
    <row r="33640" ht="21" customHeight="1"/>
    <row r="33642" ht="21" customHeight="1"/>
    <row r="33644" ht="21" customHeight="1"/>
    <row r="33646" ht="21" customHeight="1"/>
    <row r="33648" ht="21" customHeight="1"/>
    <row r="33650" ht="21" customHeight="1"/>
    <row r="33652" ht="21" customHeight="1"/>
    <row r="33654" ht="21" customHeight="1"/>
    <row r="33656" ht="21" customHeight="1"/>
    <row r="33658" ht="21" customHeight="1"/>
    <row r="33660" ht="21" customHeight="1"/>
    <row r="33662" ht="21" customHeight="1"/>
    <row r="33664" ht="21" customHeight="1"/>
    <row r="33666" ht="21" customHeight="1"/>
    <row r="33668" ht="21" customHeight="1"/>
    <row r="33670" ht="21" customHeight="1"/>
    <row r="33672" ht="21" customHeight="1"/>
    <row r="33674" ht="21" customHeight="1"/>
    <row r="33676" ht="21" customHeight="1"/>
    <row r="33678" ht="21" customHeight="1"/>
    <row r="33680" ht="21" customHeight="1"/>
    <row r="33682" ht="21" customHeight="1"/>
    <row r="33684" ht="21" customHeight="1"/>
    <row r="33686" ht="21" customHeight="1"/>
    <row r="33688" ht="21" customHeight="1"/>
    <row r="33690" ht="21" customHeight="1"/>
    <row r="33692" ht="21" customHeight="1"/>
    <row r="33694" ht="21" customHeight="1"/>
    <row r="33696" ht="21" customHeight="1"/>
    <row r="33698" ht="21" customHeight="1"/>
    <row r="33700" ht="21" customHeight="1"/>
    <row r="33702" ht="21" customHeight="1"/>
    <row r="33704" ht="21" customHeight="1"/>
    <row r="33706" ht="21" customHeight="1"/>
    <row r="33708" ht="21" customHeight="1"/>
    <row r="33710" ht="21" customHeight="1"/>
    <row r="33712" ht="21" customHeight="1"/>
    <row r="33714" ht="21" customHeight="1"/>
    <row r="33716" ht="21" customHeight="1"/>
    <row r="33718" ht="21" customHeight="1"/>
    <row r="33720" ht="21" customHeight="1"/>
    <row r="33722" ht="21" customHeight="1"/>
    <row r="33724" ht="21" customHeight="1"/>
    <row r="33726" ht="21" customHeight="1"/>
    <row r="33728" ht="21" customHeight="1"/>
    <row r="33730" ht="21" customHeight="1"/>
    <row r="33732" ht="21" customHeight="1"/>
    <row r="33734" ht="21" customHeight="1"/>
    <row r="33736" ht="21" customHeight="1"/>
    <row r="33738" ht="21" customHeight="1"/>
    <row r="33740" ht="21" customHeight="1"/>
    <row r="33742" ht="21" customHeight="1"/>
    <row r="33744" ht="21" customHeight="1"/>
    <row r="33746" ht="21" customHeight="1"/>
    <row r="33748" ht="21" customHeight="1"/>
    <row r="33750" ht="21" customHeight="1"/>
    <row r="33752" ht="21" customHeight="1"/>
    <row r="33754" ht="21" customHeight="1"/>
    <row r="33756" ht="21" customHeight="1"/>
    <row r="33758" ht="21" customHeight="1"/>
    <row r="33760" ht="21" customHeight="1"/>
    <row r="33762" ht="21" customHeight="1"/>
    <row r="33764" ht="21" customHeight="1"/>
    <row r="33766" ht="21" customHeight="1"/>
    <row r="33768" ht="21" customHeight="1"/>
    <row r="33770" ht="21" customHeight="1"/>
    <row r="33772" ht="21" customHeight="1"/>
    <row r="33774" ht="21" customHeight="1"/>
    <row r="33776" ht="21" customHeight="1"/>
    <row r="33778" ht="21" customHeight="1"/>
    <row r="33780" ht="21" customHeight="1"/>
    <row r="33782" ht="21" customHeight="1"/>
    <row r="33784" ht="21" customHeight="1"/>
    <row r="33786" ht="21" customHeight="1"/>
    <row r="33788" ht="21" customHeight="1"/>
    <row r="33790" ht="21" customHeight="1"/>
    <row r="33792" ht="21" customHeight="1"/>
    <row r="33794" ht="21" customHeight="1"/>
    <row r="33796" ht="21" customHeight="1"/>
    <row r="33798" ht="21" customHeight="1"/>
    <row r="33800" ht="21" customHeight="1"/>
    <row r="33802" ht="21" customHeight="1"/>
    <row r="33804" ht="21" customHeight="1"/>
    <row r="33806" ht="21" customHeight="1"/>
    <row r="33808" ht="21" customHeight="1"/>
    <row r="33810" ht="21" customHeight="1"/>
    <row r="33812" ht="21" customHeight="1"/>
    <row r="33814" ht="21" customHeight="1"/>
    <row r="33816" ht="21" customHeight="1"/>
    <row r="33818" ht="21" customHeight="1"/>
    <row r="33820" ht="21" customHeight="1"/>
    <row r="33822" ht="21" customHeight="1"/>
    <row r="33824" ht="21" customHeight="1"/>
    <row r="33826" ht="21" customHeight="1"/>
    <row r="33828" ht="21" customHeight="1"/>
    <row r="33830" ht="21" customHeight="1"/>
    <row r="33832" ht="21" customHeight="1"/>
    <row r="33834" ht="21" customHeight="1"/>
    <row r="33836" ht="21" customHeight="1"/>
    <row r="33838" ht="21" customHeight="1"/>
    <row r="33840" ht="21" customHeight="1"/>
    <row r="33842" ht="21" customHeight="1"/>
    <row r="33844" ht="21" customHeight="1"/>
    <row r="33846" ht="21" customHeight="1"/>
    <row r="33848" ht="21" customHeight="1"/>
    <row r="33850" ht="21" customHeight="1"/>
    <row r="33852" ht="21" customHeight="1"/>
    <row r="33854" ht="21" customHeight="1"/>
    <row r="33856" ht="21" customHeight="1"/>
    <row r="33858" ht="21" customHeight="1"/>
    <row r="33860" ht="21" customHeight="1"/>
    <row r="33862" ht="21" customHeight="1"/>
    <row r="33864" ht="21" customHeight="1"/>
    <row r="33866" ht="21" customHeight="1"/>
    <row r="33868" ht="21" customHeight="1"/>
    <row r="33870" ht="21" customHeight="1"/>
    <row r="33872" ht="21" customHeight="1"/>
    <row r="33874" ht="21" customHeight="1"/>
    <row r="33876" ht="21" customHeight="1"/>
    <row r="33878" ht="21" customHeight="1"/>
    <row r="33880" ht="21" customHeight="1"/>
    <row r="33882" ht="21" customHeight="1"/>
    <row r="33884" ht="21" customHeight="1"/>
    <row r="33886" ht="21" customHeight="1"/>
    <row r="33888" ht="21" customHeight="1"/>
    <row r="33890" ht="21" customHeight="1"/>
    <row r="33892" ht="21" customHeight="1"/>
    <row r="33894" ht="21" customHeight="1"/>
    <row r="33896" ht="21" customHeight="1"/>
    <row r="33898" ht="21" customHeight="1"/>
    <row r="33900" ht="21" customHeight="1"/>
    <row r="33902" ht="21" customHeight="1"/>
    <row r="33904" ht="21" customHeight="1"/>
    <row r="33906" ht="21" customHeight="1"/>
    <row r="33908" ht="21" customHeight="1"/>
    <row r="33910" ht="21" customHeight="1"/>
    <row r="33912" ht="21" customHeight="1"/>
    <row r="33914" ht="21" customHeight="1"/>
    <row r="33916" ht="21" customHeight="1"/>
    <row r="33918" ht="21" customHeight="1"/>
    <row r="33920" ht="21" customHeight="1"/>
    <row r="33922" ht="21" customHeight="1"/>
    <row r="33924" ht="21" customHeight="1"/>
    <row r="33926" ht="21" customHeight="1"/>
    <row r="33928" ht="21" customHeight="1"/>
    <row r="33930" ht="21" customHeight="1"/>
    <row r="33932" ht="21" customHeight="1"/>
    <row r="33934" ht="21" customHeight="1"/>
    <row r="33936" ht="21" customHeight="1"/>
    <row r="33938" ht="21" customHeight="1"/>
    <row r="33940" ht="21" customHeight="1"/>
    <row r="33942" ht="21" customHeight="1"/>
    <row r="33944" ht="21" customHeight="1"/>
    <row r="33946" ht="21" customHeight="1"/>
    <row r="33948" ht="21" customHeight="1"/>
    <row r="33950" ht="21" customHeight="1"/>
    <row r="33952" ht="21" customHeight="1"/>
    <row r="33954" ht="21" customHeight="1"/>
    <row r="33956" ht="21" customHeight="1"/>
    <row r="33958" ht="21" customHeight="1"/>
    <row r="33960" ht="21" customHeight="1"/>
    <row r="33962" ht="21" customHeight="1"/>
    <row r="33964" ht="21" customHeight="1"/>
    <row r="33966" ht="21" customHeight="1"/>
    <row r="33968" ht="21" customHeight="1"/>
    <row r="33970" ht="21" customHeight="1"/>
    <row r="33972" ht="21" customHeight="1"/>
    <row r="33974" ht="21" customHeight="1"/>
    <row r="33976" ht="21" customHeight="1"/>
    <row r="33978" ht="21" customHeight="1"/>
    <row r="33980" ht="21" customHeight="1"/>
    <row r="33982" ht="21" customHeight="1"/>
    <row r="33984" ht="21" customHeight="1"/>
    <row r="33986" ht="21" customHeight="1"/>
    <row r="33988" ht="21" customHeight="1"/>
    <row r="33990" ht="21" customHeight="1"/>
    <row r="33992" ht="21" customHeight="1"/>
    <row r="33994" ht="21" customHeight="1"/>
    <row r="33996" ht="21" customHeight="1"/>
    <row r="33998" ht="21" customHeight="1"/>
    <row r="34000" ht="21" customHeight="1"/>
    <row r="34002" ht="21" customHeight="1"/>
    <row r="34004" ht="21" customHeight="1"/>
    <row r="34006" ht="21" customHeight="1"/>
    <row r="34008" ht="21" customHeight="1"/>
    <row r="34010" ht="21" customHeight="1"/>
    <row r="34012" ht="21" customHeight="1"/>
    <row r="34014" ht="21" customHeight="1"/>
    <row r="34016" ht="21" customHeight="1"/>
    <row r="34018" ht="21" customHeight="1"/>
    <row r="34020" ht="21" customHeight="1"/>
    <row r="34022" ht="21" customHeight="1"/>
    <row r="34024" ht="21" customHeight="1"/>
    <row r="34026" ht="21" customHeight="1"/>
    <row r="34028" ht="21" customHeight="1"/>
    <row r="34030" ht="21" customHeight="1"/>
    <row r="34032" ht="21" customHeight="1"/>
    <row r="34034" ht="21" customHeight="1"/>
    <row r="34036" ht="21" customHeight="1"/>
    <row r="34038" ht="21" customHeight="1"/>
    <row r="34040" ht="21" customHeight="1"/>
    <row r="34042" ht="21" customHeight="1"/>
    <row r="34044" ht="21" customHeight="1"/>
    <row r="34046" ht="21" customHeight="1"/>
    <row r="34048" ht="21" customHeight="1"/>
    <row r="34050" ht="21" customHeight="1"/>
    <row r="34052" ht="21" customHeight="1"/>
    <row r="34054" ht="21" customHeight="1"/>
    <row r="34056" ht="21" customHeight="1"/>
    <row r="34058" ht="21" customHeight="1"/>
    <row r="34060" ht="21" customHeight="1"/>
    <row r="34062" ht="21" customHeight="1"/>
    <row r="34064" ht="21" customHeight="1"/>
    <row r="34066" ht="21" customHeight="1"/>
    <row r="34068" ht="21" customHeight="1"/>
    <row r="34070" ht="21" customHeight="1"/>
    <row r="34072" ht="21" customHeight="1"/>
    <row r="34074" ht="21" customHeight="1"/>
    <row r="34076" ht="21" customHeight="1"/>
    <row r="34078" ht="21" customHeight="1"/>
    <row r="34080" ht="21" customHeight="1"/>
    <row r="34082" ht="21" customHeight="1"/>
    <row r="34084" ht="21" customHeight="1"/>
    <row r="34086" ht="21" customHeight="1"/>
    <row r="34088" ht="21" customHeight="1"/>
    <row r="34090" ht="21" customHeight="1"/>
    <row r="34092" ht="21" customHeight="1"/>
    <row r="34094" ht="21" customHeight="1"/>
    <row r="34096" ht="21" customHeight="1"/>
    <row r="34098" ht="21" customHeight="1"/>
    <row r="34100" ht="21" customHeight="1"/>
    <row r="34102" ht="21" customHeight="1"/>
    <row r="34104" ht="21" customHeight="1"/>
    <row r="34106" ht="21" customHeight="1"/>
    <row r="34108" ht="21" customHeight="1"/>
    <row r="34110" ht="21" customHeight="1"/>
    <row r="34112" ht="21" customHeight="1"/>
    <row r="34114" ht="21" customHeight="1"/>
    <row r="34116" ht="21" customHeight="1"/>
    <row r="34118" ht="21" customHeight="1"/>
    <row r="34120" ht="21" customHeight="1"/>
    <row r="34122" ht="21" customHeight="1"/>
    <row r="34124" ht="21" customHeight="1"/>
    <row r="34126" ht="21" customHeight="1"/>
    <row r="34128" ht="21" customHeight="1"/>
    <row r="34130" ht="21" customHeight="1"/>
    <row r="34132" ht="21" customHeight="1"/>
    <row r="34134" ht="21" customHeight="1"/>
    <row r="34136" ht="21" customHeight="1"/>
    <row r="34138" ht="21" customHeight="1"/>
    <row r="34140" ht="21" customHeight="1"/>
    <row r="34142" ht="21" customHeight="1"/>
    <row r="34144" ht="21" customHeight="1"/>
    <row r="34146" ht="21" customHeight="1"/>
    <row r="34148" ht="21" customHeight="1"/>
    <row r="34150" ht="21" customHeight="1"/>
    <row r="34152" ht="21" customHeight="1"/>
    <row r="34154" ht="21" customHeight="1"/>
    <row r="34156" ht="21" customHeight="1"/>
    <row r="34158" ht="21" customHeight="1"/>
    <row r="34160" ht="21" customHeight="1"/>
    <row r="34162" ht="21" customHeight="1"/>
    <row r="34164" ht="21" customHeight="1"/>
    <row r="34166" ht="21" customHeight="1"/>
    <row r="34168" ht="21" customHeight="1"/>
    <row r="34170" ht="21" customHeight="1"/>
    <row r="34172" ht="21" customHeight="1"/>
    <row r="34174" ht="21" customHeight="1"/>
    <row r="34176" ht="21" customHeight="1"/>
    <row r="34178" ht="21" customHeight="1"/>
    <row r="34180" ht="21" customHeight="1"/>
    <row r="34182" ht="21" customHeight="1"/>
    <row r="34184" ht="21" customHeight="1"/>
    <row r="34186" ht="21" customHeight="1"/>
    <row r="34188" ht="21" customHeight="1"/>
    <row r="34190" ht="21" customHeight="1"/>
    <row r="34192" ht="21" customHeight="1"/>
    <row r="34194" ht="21" customHeight="1"/>
    <row r="34196" ht="21" customHeight="1"/>
    <row r="34198" ht="21" customHeight="1"/>
    <row r="34200" ht="21" customHeight="1"/>
    <row r="34202" ht="21" customHeight="1"/>
    <row r="34204" ht="21" customHeight="1"/>
    <row r="34206" ht="21" customHeight="1"/>
    <row r="34208" ht="21" customHeight="1"/>
    <row r="34210" ht="21" customHeight="1"/>
    <row r="34212" ht="21" customHeight="1"/>
    <row r="34214" ht="21" customHeight="1"/>
    <row r="34216" ht="21" customHeight="1"/>
    <row r="34218" ht="21" customHeight="1"/>
    <row r="34220" ht="21" customHeight="1"/>
    <row r="34222" ht="21" customHeight="1"/>
    <row r="34224" ht="21" customHeight="1"/>
    <row r="34226" ht="21" customHeight="1"/>
    <row r="34228" ht="21" customHeight="1"/>
    <row r="34230" ht="21" customHeight="1"/>
    <row r="34232" ht="21" customHeight="1"/>
    <row r="34234" ht="21" customHeight="1"/>
    <row r="34236" ht="21" customHeight="1"/>
    <row r="34238" ht="21" customHeight="1"/>
    <row r="34240" ht="21" customHeight="1"/>
    <row r="34242" ht="21" customHeight="1"/>
    <row r="34244" ht="21" customHeight="1"/>
    <row r="34246" ht="21" customHeight="1"/>
    <row r="34248" ht="21" customHeight="1"/>
    <row r="34250" ht="21" customHeight="1"/>
    <row r="34252" ht="21" customHeight="1"/>
    <row r="34254" ht="21" customHeight="1"/>
    <row r="34256" ht="21" customHeight="1"/>
    <row r="34258" ht="21" customHeight="1"/>
    <row r="34260" ht="21" customHeight="1"/>
    <row r="34262" ht="21" customHeight="1"/>
    <row r="34264" ht="21" customHeight="1"/>
    <row r="34266" ht="21" customHeight="1"/>
    <row r="34268" ht="21" customHeight="1"/>
    <row r="34270" ht="21" customHeight="1"/>
    <row r="34272" ht="21" customHeight="1"/>
    <row r="34274" ht="21" customHeight="1"/>
    <row r="34276" ht="21" customHeight="1"/>
    <row r="34278" ht="21" customHeight="1"/>
    <row r="34280" ht="21" customHeight="1"/>
    <row r="34282" ht="21" customHeight="1"/>
    <row r="34284" ht="21" customHeight="1"/>
    <row r="34286" ht="21" customHeight="1"/>
    <row r="34288" ht="21" customHeight="1"/>
    <row r="34290" ht="21" customHeight="1"/>
    <row r="34292" ht="21" customHeight="1"/>
    <row r="34294" ht="21" customHeight="1"/>
    <row r="34296" ht="21" customHeight="1"/>
    <row r="34298" ht="21" customHeight="1"/>
    <row r="34300" ht="21" customHeight="1"/>
    <row r="34302" ht="21" customHeight="1"/>
    <row r="34304" ht="21" customHeight="1"/>
    <row r="34306" ht="21" customHeight="1"/>
    <row r="34308" ht="21" customHeight="1"/>
    <row r="34310" ht="21" customHeight="1"/>
    <row r="34312" ht="21" customHeight="1"/>
    <row r="34314" ht="21" customHeight="1"/>
    <row r="34316" ht="21" customHeight="1"/>
    <row r="34318" ht="21" customHeight="1"/>
    <row r="34320" ht="21" customHeight="1"/>
    <row r="34322" ht="21" customHeight="1"/>
    <row r="34324" ht="21" customHeight="1"/>
    <row r="34326" ht="21" customHeight="1"/>
    <row r="34328" ht="21" customHeight="1"/>
    <row r="34330" ht="21" customHeight="1"/>
    <row r="34332" ht="21" customHeight="1"/>
    <row r="34334" ht="21" customHeight="1"/>
    <row r="34336" ht="21" customHeight="1"/>
    <row r="34338" ht="21" customHeight="1"/>
    <row r="34340" ht="21" customHeight="1"/>
    <row r="34342" ht="21" customHeight="1"/>
    <row r="34344" ht="21" customHeight="1"/>
    <row r="34346" ht="21" customHeight="1"/>
    <row r="34348" ht="21" customHeight="1"/>
    <row r="34350" ht="21" customHeight="1"/>
    <row r="34352" ht="21" customHeight="1"/>
    <row r="34354" ht="21" customHeight="1"/>
    <row r="34356" ht="21" customHeight="1"/>
    <row r="34358" ht="21" customHeight="1"/>
    <row r="34360" ht="21" customHeight="1"/>
    <row r="34362" ht="21" customHeight="1"/>
    <row r="34364" ht="21" customHeight="1"/>
    <row r="34366" ht="21" customHeight="1"/>
    <row r="34368" ht="21" customHeight="1"/>
    <row r="34370" ht="21" customHeight="1"/>
    <row r="34372" ht="21" customHeight="1"/>
    <row r="34374" ht="21" customHeight="1"/>
    <row r="34376" ht="21" customHeight="1"/>
    <row r="34378" ht="21" customHeight="1"/>
    <row r="34380" ht="21" customHeight="1"/>
    <row r="34382" ht="21" customHeight="1"/>
    <row r="34384" ht="21" customHeight="1"/>
    <row r="34386" ht="21" customHeight="1"/>
    <row r="34388" ht="21" customHeight="1"/>
    <row r="34390" ht="21" customHeight="1"/>
    <row r="34392" ht="21" customHeight="1"/>
    <row r="34394" ht="21" customHeight="1"/>
    <row r="34396" ht="21" customHeight="1"/>
    <row r="34398" ht="21" customHeight="1"/>
    <row r="34400" ht="21" customHeight="1"/>
    <row r="34402" ht="21" customHeight="1"/>
    <row r="34404" ht="21" customHeight="1"/>
    <row r="34406" ht="21" customHeight="1"/>
    <row r="34408" ht="21" customHeight="1"/>
    <row r="34410" ht="21" customHeight="1"/>
    <row r="34412" ht="21" customHeight="1"/>
    <row r="34414" ht="21" customHeight="1"/>
    <row r="34416" ht="21" customHeight="1"/>
    <row r="34418" ht="21" customHeight="1"/>
    <row r="34420" ht="21" customHeight="1"/>
    <row r="34422" ht="21" customHeight="1"/>
    <row r="34424" ht="21" customHeight="1"/>
    <row r="34426" ht="21" customHeight="1"/>
    <row r="34428" ht="21" customHeight="1"/>
    <row r="34430" ht="21" customHeight="1"/>
    <row r="34432" ht="21" customHeight="1"/>
    <row r="34434" ht="21" customHeight="1"/>
    <row r="34436" ht="21" customHeight="1"/>
    <row r="34438" ht="21" customHeight="1"/>
    <row r="34440" ht="21" customHeight="1"/>
    <row r="34442" ht="21" customHeight="1"/>
    <row r="34444" ht="21" customHeight="1"/>
    <row r="34446" ht="21" customHeight="1"/>
    <row r="34448" ht="21" customHeight="1"/>
    <row r="34450" ht="21" customHeight="1"/>
    <row r="34452" ht="21" customHeight="1"/>
    <row r="34454" ht="21" customHeight="1"/>
    <row r="34456" ht="21" customHeight="1"/>
    <row r="34458" ht="21" customHeight="1"/>
    <row r="34460" ht="21" customHeight="1"/>
    <row r="34462" ht="21" customHeight="1"/>
    <row r="34464" ht="21" customHeight="1"/>
    <row r="34466" ht="21" customHeight="1"/>
    <row r="34468" ht="21" customHeight="1"/>
    <row r="34470" ht="21" customHeight="1"/>
    <row r="34472" ht="21" customHeight="1"/>
    <row r="34474" ht="21" customHeight="1"/>
    <row r="34476" ht="21" customHeight="1"/>
    <row r="34478" ht="21" customHeight="1"/>
    <row r="34480" ht="21" customHeight="1"/>
    <row r="34482" ht="21" customHeight="1"/>
    <row r="34484" ht="21" customHeight="1"/>
    <row r="34486" ht="21" customHeight="1"/>
    <row r="34488" ht="21" customHeight="1"/>
    <row r="34490" ht="21" customHeight="1"/>
    <row r="34492" ht="21" customHeight="1"/>
    <row r="34494" ht="21" customHeight="1"/>
    <row r="34496" ht="21" customHeight="1"/>
    <row r="34498" ht="21" customHeight="1"/>
    <row r="34500" ht="21" customHeight="1"/>
    <row r="34502" ht="21" customHeight="1"/>
    <row r="34504" ht="21" customHeight="1"/>
    <row r="34506" ht="21" customHeight="1"/>
    <row r="34508" ht="21" customHeight="1"/>
    <row r="34510" ht="21" customHeight="1"/>
    <row r="34512" ht="21" customHeight="1"/>
    <row r="34514" ht="21" customHeight="1"/>
    <row r="34516" ht="21" customHeight="1"/>
    <row r="34518" ht="21" customHeight="1"/>
    <row r="34520" ht="21" customHeight="1"/>
    <row r="34522" ht="21" customHeight="1"/>
    <row r="34524" ht="21" customHeight="1"/>
    <row r="34526" ht="21" customHeight="1"/>
    <row r="34528" ht="21" customHeight="1"/>
    <row r="34530" ht="21" customHeight="1"/>
    <row r="34532" ht="21" customHeight="1"/>
    <row r="34534" ht="21" customHeight="1"/>
    <row r="34536" ht="21" customHeight="1"/>
    <row r="34538" ht="21" customHeight="1"/>
    <row r="34540" ht="21" customHeight="1"/>
    <row r="34542" ht="21" customHeight="1"/>
    <row r="34544" ht="21" customHeight="1"/>
    <row r="34546" ht="21" customHeight="1"/>
    <row r="34548" ht="21" customHeight="1"/>
    <row r="34550" ht="21" customHeight="1"/>
    <row r="34552" ht="21" customHeight="1"/>
    <row r="34554" ht="21" customHeight="1"/>
    <row r="34556" ht="21" customHeight="1"/>
    <row r="34558" ht="21" customHeight="1"/>
    <row r="34560" ht="21" customHeight="1"/>
    <row r="34562" ht="21" customHeight="1"/>
    <row r="34564" ht="21" customHeight="1"/>
    <row r="34566" ht="21" customHeight="1"/>
    <row r="34568" ht="21" customHeight="1"/>
    <row r="34570" ht="21" customHeight="1"/>
    <row r="34572" ht="21" customHeight="1"/>
    <row r="34574" ht="21" customHeight="1"/>
    <row r="34576" ht="21" customHeight="1"/>
    <row r="34578" ht="21" customHeight="1"/>
    <row r="34580" ht="21" customHeight="1"/>
    <row r="34582" ht="21" customHeight="1"/>
    <row r="34584" ht="21" customHeight="1"/>
    <row r="34586" ht="21" customHeight="1"/>
    <row r="34588" ht="21" customHeight="1"/>
    <row r="34590" ht="21" customHeight="1"/>
    <row r="34592" ht="21" customHeight="1"/>
    <row r="34594" ht="21" customHeight="1"/>
    <row r="34596" ht="21" customHeight="1"/>
    <row r="34598" ht="21" customHeight="1"/>
    <row r="34600" ht="21" customHeight="1"/>
    <row r="34602" ht="21" customHeight="1"/>
    <row r="34604" ht="21" customHeight="1"/>
    <row r="34606" ht="21" customHeight="1"/>
    <row r="34608" ht="21" customHeight="1"/>
    <row r="34610" ht="21" customHeight="1"/>
    <row r="34612" ht="21" customHeight="1"/>
    <row r="34614" ht="21" customHeight="1"/>
    <row r="34616" ht="21" customHeight="1"/>
    <row r="34618" ht="21" customHeight="1"/>
    <row r="34620" ht="21" customHeight="1"/>
    <row r="34622" ht="21" customHeight="1"/>
    <row r="34624" ht="21" customHeight="1"/>
    <row r="34626" ht="21" customHeight="1"/>
    <row r="34628" ht="21" customHeight="1"/>
    <row r="34630" ht="21" customHeight="1"/>
    <row r="34632" ht="21" customHeight="1"/>
    <row r="34634" ht="21" customHeight="1"/>
    <row r="34636" ht="21" customHeight="1"/>
    <row r="34638" ht="21" customHeight="1"/>
    <row r="34640" ht="21" customHeight="1"/>
    <row r="34642" ht="21" customHeight="1"/>
    <row r="34644" ht="21" customHeight="1"/>
    <row r="34646" ht="21" customHeight="1"/>
    <row r="34648" ht="21" customHeight="1"/>
    <row r="34650" ht="21" customHeight="1"/>
    <row r="34652" ht="21" customHeight="1"/>
    <row r="34654" ht="21" customHeight="1"/>
    <row r="34656" ht="21" customHeight="1"/>
    <row r="34658" ht="21" customHeight="1"/>
    <row r="34660" ht="21" customHeight="1"/>
    <row r="34662" ht="21" customHeight="1"/>
    <row r="34664" ht="21" customHeight="1"/>
    <row r="34666" ht="21" customHeight="1"/>
    <row r="34668" ht="21" customHeight="1"/>
    <row r="34670" ht="21" customHeight="1"/>
    <row r="34672" ht="21" customHeight="1"/>
    <row r="34674" ht="21" customHeight="1"/>
    <row r="34676" ht="21" customHeight="1"/>
    <row r="34678" ht="21" customHeight="1"/>
    <row r="34680" ht="21" customHeight="1"/>
    <row r="34682" ht="21" customHeight="1"/>
    <row r="34684" ht="21" customHeight="1"/>
    <row r="34686" ht="21" customHeight="1"/>
    <row r="34688" ht="21" customHeight="1"/>
    <row r="34690" ht="21" customHeight="1"/>
    <row r="34692" ht="21" customHeight="1"/>
    <row r="34694" ht="21" customHeight="1"/>
    <row r="34696" ht="21" customHeight="1"/>
    <row r="34698" ht="21" customHeight="1"/>
    <row r="34700" ht="21" customHeight="1"/>
    <row r="34702" ht="21" customHeight="1"/>
    <row r="34704" ht="21" customHeight="1"/>
    <row r="34706" ht="21" customHeight="1"/>
    <row r="34708" ht="21" customHeight="1"/>
    <row r="34710" ht="21" customHeight="1"/>
    <row r="34712" ht="21" customHeight="1"/>
    <row r="34714" ht="21" customHeight="1"/>
    <row r="34716" ht="21" customHeight="1"/>
    <row r="34718" ht="21" customHeight="1"/>
    <row r="34720" ht="21" customHeight="1"/>
    <row r="34722" ht="21" customHeight="1"/>
    <row r="34724" ht="21" customHeight="1"/>
    <row r="34726" ht="21" customHeight="1"/>
    <row r="34728" ht="21" customHeight="1"/>
    <row r="34730" ht="21" customHeight="1"/>
    <row r="34732" ht="21" customHeight="1"/>
    <row r="34734" ht="21" customHeight="1"/>
    <row r="34736" ht="21" customHeight="1"/>
    <row r="34738" ht="21" customHeight="1"/>
    <row r="34740" ht="21" customHeight="1"/>
    <row r="34742" ht="21" customHeight="1"/>
    <row r="34744" ht="21" customHeight="1"/>
    <row r="34746" ht="21" customHeight="1"/>
    <row r="34748" ht="21" customHeight="1"/>
    <row r="34750" ht="21" customHeight="1"/>
    <row r="34752" ht="21" customHeight="1"/>
    <row r="34754" ht="21" customHeight="1"/>
    <row r="34756" ht="21" customHeight="1"/>
    <row r="34758" ht="21" customHeight="1"/>
    <row r="34760" ht="21" customHeight="1"/>
    <row r="34762" ht="21" customHeight="1"/>
    <row r="34764" ht="21" customHeight="1"/>
    <row r="34766" ht="21" customHeight="1"/>
    <row r="34768" ht="21" customHeight="1"/>
    <row r="34770" ht="21" customHeight="1"/>
    <row r="34772" ht="21" customHeight="1"/>
    <row r="34774" ht="21" customHeight="1"/>
    <row r="34776" ht="21" customHeight="1"/>
    <row r="34778" ht="21" customHeight="1"/>
    <row r="34780" ht="21" customHeight="1"/>
    <row r="34782" ht="21" customHeight="1"/>
    <row r="34784" ht="21" customHeight="1"/>
    <row r="34786" ht="21" customHeight="1"/>
    <row r="34788" ht="21" customHeight="1"/>
    <row r="34790" ht="21" customHeight="1"/>
    <row r="34792" ht="21" customHeight="1"/>
    <row r="34794" ht="21" customHeight="1"/>
    <row r="34796" ht="21" customHeight="1"/>
    <row r="34798" ht="21" customHeight="1"/>
    <row r="34800" ht="21" customHeight="1"/>
    <row r="34802" ht="21" customHeight="1"/>
    <row r="34804" ht="21" customHeight="1"/>
    <row r="34806" ht="21" customHeight="1"/>
    <row r="34808" ht="21" customHeight="1"/>
    <row r="34810" ht="21" customHeight="1"/>
    <row r="34812" ht="21" customHeight="1"/>
    <row r="34814" ht="21" customHeight="1"/>
    <row r="34816" ht="21" customHeight="1"/>
    <row r="34818" ht="21" customHeight="1"/>
    <row r="34820" ht="21" customHeight="1"/>
    <row r="34822" ht="21" customHeight="1"/>
    <row r="34824" ht="21" customHeight="1"/>
    <row r="34826" ht="21" customHeight="1"/>
    <row r="34828" ht="21" customHeight="1"/>
    <row r="34830" ht="21" customHeight="1"/>
    <row r="34832" ht="21" customHeight="1"/>
    <row r="34834" ht="21" customHeight="1"/>
    <row r="34836" ht="21" customHeight="1"/>
    <row r="34838" ht="21" customHeight="1"/>
    <row r="34840" ht="21" customHeight="1"/>
    <row r="34842" ht="21" customHeight="1"/>
    <row r="34844" ht="21" customHeight="1"/>
    <row r="34846" ht="21" customHeight="1"/>
    <row r="34848" ht="21" customHeight="1"/>
    <row r="34850" ht="21" customHeight="1"/>
    <row r="34852" ht="21" customHeight="1"/>
    <row r="34854" ht="21" customHeight="1"/>
    <row r="34856" ht="21" customHeight="1"/>
    <row r="34858" ht="21" customHeight="1"/>
    <row r="34860" ht="21" customHeight="1"/>
    <row r="34862" ht="21" customHeight="1"/>
    <row r="34864" ht="21" customHeight="1"/>
    <row r="34866" ht="21" customHeight="1"/>
    <row r="34868" ht="21" customHeight="1"/>
    <row r="34870" ht="21" customHeight="1"/>
    <row r="34872" ht="21" customHeight="1"/>
    <row r="34874" ht="21" customHeight="1"/>
    <row r="34876" ht="21" customHeight="1"/>
    <row r="34878" ht="21" customHeight="1"/>
    <row r="34880" ht="21" customHeight="1"/>
    <row r="34882" ht="21" customHeight="1"/>
    <row r="34884" ht="21" customHeight="1"/>
    <row r="34886" ht="21" customHeight="1"/>
    <row r="34888" ht="21" customHeight="1"/>
    <row r="34890" ht="21" customHeight="1"/>
    <row r="34892" ht="21" customHeight="1"/>
    <row r="34894" ht="21" customHeight="1"/>
    <row r="34896" ht="21" customHeight="1"/>
    <row r="34898" ht="21" customHeight="1"/>
    <row r="34900" ht="21" customHeight="1"/>
    <row r="34902" ht="21" customHeight="1"/>
    <row r="34904" ht="21" customHeight="1"/>
    <row r="34906" ht="21" customHeight="1"/>
    <row r="34908" ht="21" customHeight="1"/>
    <row r="34910" ht="21" customHeight="1"/>
    <row r="34912" ht="21" customHeight="1"/>
    <row r="34914" ht="21" customHeight="1"/>
    <row r="34916" ht="21" customHeight="1"/>
    <row r="34918" ht="21" customHeight="1"/>
    <row r="34920" ht="21" customHeight="1"/>
    <row r="34922" ht="21" customHeight="1"/>
    <row r="34924" ht="21" customHeight="1"/>
    <row r="34926" ht="21" customHeight="1"/>
    <row r="34928" ht="21" customHeight="1"/>
    <row r="34930" ht="21" customHeight="1"/>
    <row r="34932" ht="21" customHeight="1"/>
    <row r="34934" ht="21" customHeight="1"/>
    <row r="34936" ht="21" customHeight="1"/>
    <row r="34938" ht="21" customHeight="1"/>
    <row r="34940" ht="21" customHeight="1"/>
    <row r="34942" ht="21" customHeight="1"/>
    <row r="34944" ht="21" customHeight="1"/>
    <row r="34946" ht="21" customHeight="1"/>
    <row r="34948" ht="21" customHeight="1"/>
    <row r="34950" ht="21" customHeight="1"/>
    <row r="34952" ht="21" customHeight="1"/>
    <row r="34954" ht="21" customHeight="1"/>
    <row r="34956" ht="21" customHeight="1"/>
    <row r="34958" ht="21" customHeight="1"/>
    <row r="34960" ht="21" customHeight="1"/>
    <row r="34962" ht="21" customHeight="1"/>
    <row r="34964" ht="21" customHeight="1"/>
    <row r="34966" ht="21" customHeight="1"/>
    <row r="34968" ht="21" customHeight="1"/>
    <row r="34970" ht="21" customHeight="1"/>
    <row r="34972" ht="21" customHeight="1"/>
    <row r="34974" ht="21" customHeight="1"/>
    <row r="34976" ht="21" customHeight="1"/>
    <row r="34978" ht="21" customHeight="1"/>
    <row r="34980" ht="21" customHeight="1"/>
    <row r="34982" ht="21" customHeight="1"/>
    <row r="34984" ht="21" customHeight="1"/>
    <row r="34986" ht="21" customHeight="1"/>
    <row r="34988" ht="21" customHeight="1"/>
    <row r="34990" ht="21" customHeight="1"/>
    <row r="34992" ht="21" customHeight="1"/>
    <row r="34994" ht="21" customHeight="1"/>
    <row r="34996" ht="21" customHeight="1"/>
    <row r="34998" ht="21" customHeight="1"/>
    <row r="35000" ht="21" customHeight="1"/>
    <row r="35002" ht="21" customHeight="1"/>
    <row r="35004" ht="21" customHeight="1"/>
    <row r="35006" ht="21" customHeight="1"/>
    <row r="35008" ht="21" customHeight="1"/>
    <row r="35010" ht="21" customHeight="1"/>
    <row r="35012" ht="21" customHeight="1"/>
    <row r="35014" ht="21" customHeight="1"/>
    <row r="35016" ht="21" customHeight="1"/>
    <row r="35018" ht="21" customHeight="1"/>
    <row r="35020" ht="21" customHeight="1"/>
    <row r="35022" ht="21" customHeight="1"/>
    <row r="35024" ht="21" customHeight="1"/>
    <row r="35026" ht="21" customHeight="1"/>
    <row r="35028" ht="21" customHeight="1"/>
    <row r="35030" ht="21" customHeight="1"/>
    <row r="35032" ht="21" customHeight="1"/>
    <row r="35034" ht="21" customHeight="1"/>
    <row r="35036" ht="21" customHeight="1"/>
    <row r="35038" ht="21" customHeight="1"/>
    <row r="35040" ht="21" customHeight="1"/>
    <row r="35042" ht="21" customHeight="1"/>
    <row r="35044" ht="21" customHeight="1"/>
    <row r="35046" ht="21" customHeight="1"/>
    <row r="35048" ht="21" customHeight="1"/>
    <row r="35050" ht="21" customHeight="1"/>
    <row r="35052" ht="21" customHeight="1"/>
    <row r="35054" ht="21" customHeight="1"/>
    <row r="35056" ht="21" customHeight="1"/>
    <row r="35058" ht="21" customHeight="1"/>
    <row r="35060" ht="21" customHeight="1"/>
    <row r="35062" ht="21" customHeight="1"/>
    <row r="35064" ht="21" customHeight="1"/>
    <row r="35066" ht="21" customHeight="1"/>
    <row r="35068" ht="21" customHeight="1"/>
    <row r="35070" ht="21" customHeight="1"/>
    <row r="35072" ht="21" customHeight="1"/>
    <row r="35074" ht="21" customHeight="1"/>
    <row r="35076" ht="21" customHeight="1"/>
    <row r="35078" ht="21" customHeight="1"/>
    <row r="35080" ht="21" customHeight="1"/>
    <row r="35082" ht="21" customHeight="1"/>
    <row r="35084" ht="21" customHeight="1"/>
    <row r="35086" ht="21" customHeight="1"/>
    <row r="35088" ht="21" customHeight="1"/>
    <row r="35090" ht="21" customHeight="1"/>
    <row r="35092" ht="21" customHeight="1"/>
    <row r="35094" ht="21" customHeight="1"/>
    <row r="35096" ht="21" customHeight="1"/>
    <row r="35098" ht="21" customHeight="1"/>
    <row r="35100" ht="21" customHeight="1"/>
    <row r="35102" ht="21" customHeight="1"/>
    <row r="35104" ht="21" customHeight="1"/>
    <row r="35106" ht="21" customHeight="1"/>
    <row r="35108" ht="21" customHeight="1"/>
    <row r="35110" ht="21" customHeight="1"/>
    <row r="35112" ht="21" customHeight="1"/>
    <row r="35114" ht="21" customHeight="1"/>
    <row r="35116" ht="21" customHeight="1"/>
    <row r="35118" ht="21" customHeight="1"/>
    <row r="35120" ht="21" customHeight="1"/>
    <row r="35122" ht="21" customHeight="1"/>
    <row r="35124" ht="21" customHeight="1"/>
    <row r="35126" ht="21" customHeight="1"/>
    <row r="35128" ht="21" customHeight="1"/>
    <row r="35130" ht="21" customHeight="1"/>
    <row r="35132" ht="21" customHeight="1"/>
    <row r="35134" ht="21" customHeight="1"/>
    <row r="35136" ht="21" customHeight="1"/>
    <row r="35138" ht="21" customHeight="1"/>
    <row r="35140" ht="21" customHeight="1"/>
    <row r="35142" ht="21" customHeight="1"/>
    <row r="35144" ht="21" customHeight="1"/>
    <row r="35146" ht="21" customHeight="1"/>
    <row r="35148" ht="21" customHeight="1"/>
    <row r="35150" ht="21" customHeight="1"/>
    <row r="35152" ht="21" customHeight="1"/>
    <row r="35154" ht="21" customHeight="1"/>
    <row r="35156" ht="21" customHeight="1"/>
    <row r="35158" ht="21" customHeight="1"/>
    <row r="35160" ht="21" customHeight="1"/>
    <row r="35162" ht="21" customHeight="1"/>
    <row r="35164" ht="21" customHeight="1"/>
    <row r="35166" ht="21" customHeight="1"/>
    <row r="35168" ht="21" customHeight="1"/>
    <row r="35170" ht="21" customHeight="1"/>
    <row r="35172" ht="21" customHeight="1"/>
    <row r="35174" ht="21" customHeight="1"/>
    <row r="35176" ht="21" customHeight="1"/>
    <row r="35178" ht="21" customHeight="1"/>
    <row r="35180" ht="21" customHeight="1"/>
    <row r="35182" ht="21" customHeight="1"/>
    <row r="35184" ht="21" customHeight="1"/>
    <row r="35186" ht="21" customHeight="1"/>
    <row r="35188" ht="21" customHeight="1"/>
    <row r="35190" ht="21" customHeight="1"/>
    <row r="35192" ht="21" customHeight="1"/>
    <row r="35194" ht="21" customHeight="1"/>
    <row r="35196" ht="21" customHeight="1"/>
    <row r="35198" ht="21" customHeight="1"/>
    <row r="35200" ht="21" customHeight="1"/>
    <row r="35202" ht="21" customHeight="1"/>
    <row r="35204" ht="21" customHeight="1"/>
    <row r="35206" ht="21" customHeight="1"/>
    <row r="35208" ht="21" customHeight="1"/>
    <row r="35210" ht="21" customHeight="1"/>
    <row r="35212" ht="21" customHeight="1"/>
    <row r="35214" ht="21" customHeight="1"/>
    <row r="35216" ht="21" customHeight="1"/>
    <row r="35218" ht="21" customHeight="1"/>
    <row r="35220" ht="21" customHeight="1"/>
    <row r="35222" ht="21" customHeight="1"/>
    <row r="35224" ht="21" customHeight="1"/>
    <row r="35226" ht="21" customHeight="1"/>
    <row r="35228" ht="21" customHeight="1"/>
    <row r="35230" ht="21" customHeight="1"/>
    <row r="35232" ht="21" customHeight="1"/>
    <row r="35234" ht="21" customHeight="1"/>
    <row r="35236" ht="21" customHeight="1"/>
    <row r="35238" ht="21" customHeight="1"/>
    <row r="35240" ht="21" customHeight="1"/>
    <row r="35242" ht="21" customHeight="1"/>
    <row r="35244" ht="21" customHeight="1"/>
    <row r="35246" ht="21" customHeight="1"/>
    <row r="35248" ht="21" customHeight="1"/>
    <row r="35250" ht="21" customHeight="1"/>
    <row r="35252" ht="21" customHeight="1"/>
    <row r="35254" ht="21" customHeight="1"/>
    <row r="35256" ht="21" customHeight="1"/>
    <row r="35258" ht="21" customHeight="1"/>
    <row r="35260" ht="21" customHeight="1"/>
    <row r="35262" ht="21" customHeight="1"/>
    <row r="35264" ht="21" customHeight="1"/>
    <row r="35266" ht="21" customHeight="1"/>
    <row r="35268" ht="21" customHeight="1"/>
    <row r="35270" ht="21" customHeight="1"/>
    <row r="35272" ht="21" customHeight="1"/>
    <row r="35274" ht="21" customHeight="1"/>
    <row r="35276" ht="21" customHeight="1"/>
    <row r="35278" ht="21" customHeight="1"/>
    <row r="35280" ht="21" customHeight="1"/>
    <row r="35282" ht="21" customHeight="1"/>
    <row r="35284" ht="21" customHeight="1"/>
    <row r="35286" ht="21" customHeight="1"/>
    <row r="35288" ht="21" customHeight="1"/>
    <row r="35290" ht="21" customHeight="1"/>
    <row r="35292" ht="21" customHeight="1"/>
    <row r="35294" ht="21" customHeight="1"/>
    <row r="35296" ht="21" customHeight="1"/>
    <row r="35298" ht="21" customHeight="1"/>
    <row r="35300" ht="21" customHeight="1"/>
    <row r="35302" ht="21" customHeight="1"/>
    <row r="35304" ht="21" customHeight="1"/>
    <row r="35306" ht="21" customHeight="1"/>
    <row r="35308" ht="21" customHeight="1"/>
    <row r="35310" ht="21" customHeight="1"/>
    <row r="35312" ht="21" customHeight="1"/>
    <row r="35314" ht="21" customHeight="1"/>
    <row r="35316" ht="21" customHeight="1"/>
    <row r="35318" ht="21" customHeight="1"/>
    <row r="35320" ht="21" customHeight="1"/>
    <row r="35322" ht="21" customHeight="1"/>
    <row r="35324" ht="21" customHeight="1"/>
    <row r="35326" ht="21" customHeight="1"/>
    <row r="35328" ht="21" customHeight="1"/>
    <row r="35330" ht="21" customHeight="1"/>
    <row r="35332" ht="21" customHeight="1"/>
    <row r="35334" ht="21" customHeight="1"/>
    <row r="35336" ht="21" customHeight="1"/>
    <row r="35338" ht="21" customHeight="1"/>
    <row r="35340" ht="21" customHeight="1"/>
    <row r="35342" ht="21" customHeight="1"/>
    <row r="35344" ht="21" customHeight="1"/>
    <row r="35346" ht="21" customHeight="1"/>
    <row r="35348" ht="21" customHeight="1"/>
    <row r="35350" ht="21" customHeight="1"/>
    <row r="35352" ht="21" customHeight="1"/>
    <row r="35354" ht="21" customHeight="1"/>
    <row r="35356" ht="21" customHeight="1"/>
    <row r="35358" ht="21" customHeight="1"/>
    <row r="35360" ht="21" customHeight="1"/>
    <row r="35362" ht="21" customHeight="1"/>
    <row r="35364" ht="21" customHeight="1"/>
    <row r="35366" ht="21" customHeight="1"/>
    <row r="35368" ht="21" customHeight="1"/>
    <row r="35370" ht="21" customHeight="1"/>
    <row r="35372" ht="21" customHeight="1"/>
    <row r="35374" ht="21" customHeight="1"/>
    <row r="35376" ht="21" customHeight="1"/>
    <row r="35378" ht="21" customHeight="1"/>
    <row r="35380" ht="21" customHeight="1"/>
    <row r="35382" ht="21" customHeight="1"/>
    <row r="35384" ht="21" customHeight="1"/>
    <row r="35386" ht="21" customHeight="1"/>
    <row r="35388" ht="21" customHeight="1"/>
    <row r="35390" ht="21" customHeight="1"/>
    <row r="35392" ht="21" customHeight="1"/>
    <row r="35394" ht="21" customHeight="1"/>
    <row r="35396" ht="21" customHeight="1"/>
    <row r="35398" ht="21" customHeight="1"/>
    <row r="35400" ht="21" customHeight="1"/>
    <row r="35402" ht="21" customHeight="1"/>
    <row r="35404" ht="21" customHeight="1"/>
    <row r="35406" ht="21" customHeight="1"/>
    <row r="35408" ht="21" customHeight="1"/>
    <row r="35410" ht="21" customHeight="1"/>
    <row r="35412" ht="21" customHeight="1"/>
    <row r="35414" ht="21" customHeight="1"/>
    <row r="35416" ht="21" customHeight="1"/>
    <row r="35418" ht="21" customHeight="1"/>
    <row r="35420" ht="21" customHeight="1"/>
    <row r="35422" ht="21" customHeight="1"/>
    <row r="35424" ht="21" customHeight="1"/>
    <row r="35426" ht="21" customHeight="1"/>
    <row r="35428" ht="21" customHeight="1"/>
    <row r="35430" ht="21" customHeight="1"/>
    <row r="35432" ht="21" customHeight="1"/>
    <row r="35434" ht="21" customHeight="1"/>
    <row r="35436" ht="21" customHeight="1"/>
    <row r="35438" ht="21" customHeight="1"/>
    <row r="35440" ht="21" customHeight="1"/>
    <row r="35442" ht="21" customHeight="1"/>
    <row r="35444" ht="21" customHeight="1"/>
    <row r="35446" ht="21" customHeight="1"/>
    <row r="35448" ht="21" customHeight="1"/>
    <row r="35450" ht="21" customHeight="1"/>
    <row r="35452" ht="21" customHeight="1"/>
    <row r="35454" ht="21" customHeight="1"/>
    <row r="35456" ht="21" customHeight="1"/>
    <row r="35458" ht="21" customHeight="1"/>
    <row r="35460" ht="21" customHeight="1"/>
    <row r="35462" ht="21" customHeight="1"/>
    <row r="35464" ht="21" customHeight="1"/>
    <row r="35466" ht="21" customHeight="1"/>
    <row r="35468" ht="21" customHeight="1"/>
    <row r="35470" ht="21" customHeight="1"/>
    <row r="35472" ht="21" customHeight="1"/>
    <row r="35474" ht="21" customHeight="1"/>
    <row r="35476" ht="21" customHeight="1"/>
    <row r="35478" ht="21" customHeight="1"/>
    <row r="35480" ht="21" customHeight="1"/>
    <row r="35482" ht="21" customHeight="1"/>
    <row r="35484" ht="21" customHeight="1"/>
    <row r="35486" ht="21" customHeight="1"/>
    <row r="35488" ht="21" customHeight="1"/>
    <row r="35490" ht="21" customHeight="1"/>
    <row r="35492" ht="21" customHeight="1"/>
    <row r="35494" ht="21" customHeight="1"/>
    <row r="35496" ht="21" customHeight="1"/>
    <row r="35498" ht="21" customHeight="1"/>
    <row r="35500" ht="21" customHeight="1"/>
    <row r="35502" ht="21" customHeight="1"/>
    <row r="35504" ht="21" customHeight="1"/>
    <row r="35506" ht="21" customHeight="1"/>
    <row r="35508" ht="21" customHeight="1"/>
    <row r="35510" ht="21" customHeight="1"/>
    <row r="35512" ht="21" customHeight="1"/>
    <row r="35514" ht="21" customHeight="1"/>
    <row r="35516" ht="21" customHeight="1"/>
    <row r="35518" ht="21" customHeight="1"/>
    <row r="35520" ht="21" customHeight="1"/>
    <row r="35522" ht="21" customHeight="1"/>
    <row r="35524" ht="21" customHeight="1"/>
    <row r="35526" ht="21" customHeight="1"/>
    <row r="35528" ht="21" customHeight="1"/>
    <row r="35530" ht="21" customHeight="1"/>
    <row r="35532" ht="21" customHeight="1"/>
    <row r="35534" ht="21" customHeight="1"/>
    <row r="35536" ht="21" customHeight="1"/>
    <row r="35538" ht="21" customHeight="1"/>
    <row r="35540" ht="21" customHeight="1"/>
    <row r="35542" ht="21" customHeight="1"/>
    <row r="35544" ht="21" customHeight="1"/>
    <row r="35546" ht="21" customHeight="1"/>
    <row r="35548" ht="21" customHeight="1"/>
    <row r="35550" ht="21" customHeight="1"/>
    <row r="35552" ht="21" customHeight="1"/>
    <row r="35554" ht="21" customHeight="1"/>
    <row r="35556" ht="21" customHeight="1"/>
    <row r="35558" ht="21" customHeight="1"/>
    <row r="35560" ht="21" customHeight="1"/>
    <row r="35562" ht="21" customHeight="1"/>
    <row r="35564" ht="21" customHeight="1"/>
    <row r="35566" ht="21" customHeight="1"/>
    <row r="35568" ht="21" customHeight="1"/>
    <row r="35570" ht="21" customHeight="1"/>
    <row r="35572" ht="21" customHeight="1"/>
    <row r="35574" ht="21" customHeight="1"/>
    <row r="35576" ht="21" customHeight="1"/>
    <row r="35578" ht="21" customHeight="1"/>
    <row r="35580" ht="21" customHeight="1"/>
    <row r="35582" ht="21" customHeight="1"/>
    <row r="35584" ht="21" customHeight="1"/>
    <row r="35586" ht="21" customHeight="1"/>
    <row r="35588" ht="21" customHeight="1"/>
    <row r="35590" ht="21" customHeight="1"/>
    <row r="35592" ht="21" customHeight="1"/>
    <row r="35594" ht="21" customHeight="1"/>
    <row r="35596" ht="21" customHeight="1"/>
    <row r="35598" ht="21" customHeight="1"/>
    <row r="35600" ht="21" customHeight="1"/>
    <row r="35602" ht="21" customHeight="1"/>
    <row r="35604" ht="21" customHeight="1"/>
    <row r="35606" ht="21" customHeight="1"/>
    <row r="35608" ht="21" customHeight="1"/>
    <row r="35610" ht="21" customHeight="1"/>
    <row r="35612" ht="21" customHeight="1"/>
    <row r="35614" ht="21" customHeight="1"/>
    <row r="35616" ht="21" customHeight="1"/>
    <row r="35618" ht="21" customHeight="1"/>
    <row r="35620" ht="21" customHeight="1"/>
    <row r="35622" ht="21" customHeight="1"/>
    <row r="35624" ht="21" customHeight="1"/>
    <row r="35626" ht="21" customHeight="1"/>
    <row r="35628" ht="21" customHeight="1"/>
    <row r="35630" ht="21" customHeight="1"/>
    <row r="35632" ht="21" customHeight="1"/>
    <row r="35634" ht="21" customHeight="1"/>
    <row r="35636" ht="21" customHeight="1"/>
    <row r="35638" ht="21" customHeight="1"/>
    <row r="35640" ht="21" customHeight="1"/>
    <row r="35642" ht="21" customHeight="1"/>
    <row r="35644" ht="21" customHeight="1"/>
    <row r="35646" ht="21" customHeight="1"/>
    <row r="35648" ht="21" customHeight="1"/>
    <row r="35650" ht="21" customHeight="1"/>
    <row r="35652" ht="21" customHeight="1"/>
    <row r="35654" ht="21" customHeight="1"/>
    <row r="35656" ht="21" customHeight="1"/>
    <row r="35658" ht="21" customHeight="1"/>
    <row r="35660" ht="21" customHeight="1"/>
    <row r="35662" ht="21" customHeight="1"/>
    <row r="35664" ht="21" customHeight="1"/>
    <row r="35666" ht="21" customHeight="1"/>
    <row r="35668" ht="21" customHeight="1"/>
    <row r="35670" ht="21" customHeight="1"/>
    <row r="35672" ht="21" customHeight="1"/>
    <row r="35674" ht="21" customHeight="1"/>
    <row r="35676" ht="21" customHeight="1"/>
    <row r="35678" ht="21" customHeight="1"/>
    <row r="35680" ht="21" customHeight="1"/>
    <row r="35682" ht="21" customHeight="1"/>
    <row r="35684" ht="21" customHeight="1"/>
    <row r="35686" ht="21" customHeight="1"/>
    <row r="35688" ht="21" customHeight="1"/>
    <row r="35690" ht="21" customHeight="1"/>
    <row r="35692" ht="21" customHeight="1"/>
    <row r="35694" ht="21" customHeight="1"/>
    <row r="35696" ht="21" customHeight="1"/>
    <row r="35698" ht="21" customHeight="1"/>
    <row r="35700" ht="21" customHeight="1"/>
    <row r="35702" ht="21" customHeight="1"/>
    <row r="35704" ht="21" customHeight="1"/>
    <row r="35706" ht="21" customHeight="1"/>
    <row r="35708" ht="21" customHeight="1"/>
    <row r="35710" ht="21" customHeight="1"/>
    <row r="35712" ht="21" customHeight="1"/>
    <row r="35714" ht="21" customHeight="1"/>
    <row r="35716" ht="21" customHeight="1"/>
    <row r="35718" ht="21" customHeight="1"/>
    <row r="35720" ht="21" customHeight="1"/>
    <row r="35722" ht="21" customHeight="1"/>
    <row r="35724" ht="21" customHeight="1"/>
    <row r="35726" ht="21" customHeight="1"/>
    <row r="35728" ht="21" customHeight="1"/>
    <row r="35730" ht="21" customHeight="1"/>
    <row r="35732" ht="21" customHeight="1"/>
    <row r="35734" ht="21" customHeight="1"/>
    <row r="35736" ht="21" customHeight="1"/>
    <row r="35738" ht="21" customHeight="1"/>
    <row r="35740" ht="21" customHeight="1"/>
    <row r="35742" ht="21" customHeight="1"/>
    <row r="35744" ht="21" customHeight="1"/>
    <row r="35746" ht="21" customHeight="1"/>
    <row r="35748" ht="21" customHeight="1"/>
    <row r="35750" ht="21" customHeight="1"/>
    <row r="35752" ht="21" customHeight="1"/>
    <row r="35754" ht="21" customHeight="1"/>
    <row r="35756" ht="21" customHeight="1"/>
    <row r="35758" ht="21" customHeight="1"/>
    <row r="35760" ht="21" customHeight="1"/>
    <row r="35762" ht="21" customHeight="1"/>
    <row r="35764" ht="21" customHeight="1"/>
    <row r="35766" ht="21" customHeight="1"/>
    <row r="35768" ht="21" customHeight="1"/>
    <row r="35770" ht="21" customHeight="1"/>
    <row r="35772" ht="21" customHeight="1"/>
    <row r="35774" ht="21" customHeight="1"/>
    <row r="35776" ht="21" customHeight="1"/>
    <row r="35778" ht="21" customHeight="1"/>
    <row r="35780" ht="21" customHeight="1"/>
    <row r="35782" ht="21" customHeight="1"/>
    <row r="35784" ht="21" customHeight="1"/>
    <row r="35786" ht="21" customHeight="1"/>
    <row r="35788" ht="21" customHeight="1"/>
    <row r="35790" ht="21" customHeight="1"/>
    <row r="35792" ht="21" customHeight="1"/>
    <row r="35794" ht="21" customHeight="1"/>
    <row r="35796" ht="21" customHeight="1"/>
    <row r="35798" ht="21" customHeight="1"/>
    <row r="35800" ht="21" customHeight="1"/>
    <row r="35802" ht="21" customHeight="1"/>
    <row r="35804" ht="21" customHeight="1"/>
    <row r="35806" ht="21" customHeight="1"/>
    <row r="35808" ht="21" customHeight="1"/>
    <row r="35810" ht="21" customHeight="1"/>
    <row r="35812" ht="21" customHeight="1"/>
    <row r="35814" ht="21" customHeight="1"/>
    <row r="35816" ht="21" customHeight="1"/>
    <row r="35818" ht="21" customHeight="1"/>
    <row r="35820" ht="21" customHeight="1"/>
    <row r="35822" ht="21" customHeight="1"/>
    <row r="35824" ht="21" customHeight="1"/>
    <row r="35826" ht="21" customHeight="1"/>
    <row r="35828" ht="21" customHeight="1"/>
    <row r="35830" ht="21" customHeight="1"/>
    <row r="35832" ht="21" customHeight="1"/>
    <row r="35834" ht="21" customHeight="1"/>
    <row r="35836" ht="21" customHeight="1"/>
    <row r="35838" ht="21" customHeight="1"/>
    <row r="35840" ht="21" customHeight="1"/>
    <row r="35842" ht="21" customHeight="1"/>
    <row r="35844" ht="21" customHeight="1"/>
    <row r="35846" ht="21" customHeight="1"/>
    <row r="35848" ht="21" customHeight="1"/>
    <row r="35850" ht="21" customHeight="1"/>
    <row r="35852" ht="21" customHeight="1"/>
    <row r="35854" ht="21" customHeight="1"/>
    <row r="35856" ht="21" customHeight="1"/>
    <row r="35858" ht="21" customHeight="1"/>
    <row r="35860" ht="21" customHeight="1"/>
    <row r="35862" ht="21" customHeight="1"/>
    <row r="35864" ht="21" customHeight="1"/>
    <row r="35866" ht="21" customHeight="1"/>
    <row r="35868" ht="21" customHeight="1"/>
    <row r="35870" ht="21" customHeight="1"/>
    <row r="35872" ht="21" customHeight="1"/>
    <row r="35874" ht="21" customHeight="1"/>
    <row r="35876" ht="21" customHeight="1"/>
    <row r="35878" ht="21" customHeight="1"/>
    <row r="35880" ht="21" customHeight="1"/>
    <row r="35882" ht="21" customHeight="1"/>
    <row r="35884" ht="21" customHeight="1"/>
    <row r="35886" ht="21" customHeight="1"/>
    <row r="35888" ht="21" customHeight="1"/>
    <row r="35890" ht="21" customHeight="1"/>
    <row r="35892" ht="21" customHeight="1"/>
    <row r="35894" ht="21" customHeight="1"/>
    <row r="35896" ht="21" customHeight="1"/>
    <row r="35898" ht="21" customHeight="1"/>
    <row r="35900" ht="21" customHeight="1"/>
    <row r="35902" ht="21" customHeight="1"/>
    <row r="35904" ht="21" customHeight="1"/>
    <row r="35906" ht="21" customHeight="1"/>
    <row r="35908" ht="21" customHeight="1"/>
    <row r="35910" ht="21" customHeight="1"/>
    <row r="35912" ht="21" customHeight="1"/>
    <row r="35914" ht="21" customHeight="1"/>
    <row r="35916" ht="21" customHeight="1"/>
    <row r="35918" ht="21" customHeight="1"/>
    <row r="35920" ht="21" customHeight="1"/>
    <row r="35922" ht="21" customHeight="1"/>
    <row r="35924" ht="21" customHeight="1"/>
    <row r="35926" ht="21" customHeight="1"/>
    <row r="35928" ht="21" customHeight="1"/>
    <row r="35930" ht="21" customHeight="1"/>
    <row r="35932" ht="21" customHeight="1"/>
    <row r="35934" ht="21" customHeight="1"/>
    <row r="35936" ht="21" customHeight="1"/>
    <row r="35938" ht="21" customHeight="1"/>
    <row r="35940" ht="21" customHeight="1"/>
    <row r="35942" ht="21" customHeight="1"/>
    <row r="35944" ht="21" customHeight="1"/>
    <row r="35946" ht="21" customHeight="1"/>
    <row r="35948" ht="21" customHeight="1"/>
    <row r="35950" ht="21" customHeight="1"/>
    <row r="35952" ht="21" customHeight="1"/>
    <row r="35954" ht="21" customHeight="1"/>
    <row r="35956" ht="21" customHeight="1"/>
    <row r="35958" ht="21" customHeight="1"/>
    <row r="35960" ht="21" customHeight="1"/>
    <row r="35962" ht="21" customHeight="1"/>
    <row r="35964" ht="21" customHeight="1"/>
    <row r="35966" ht="21" customHeight="1"/>
    <row r="35968" ht="21" customHeight="1"/>
    <row r="35970" ht="21" customHeight="1"/>
    <row r="35972" ht="21" customHeight="1"/>
    <row r="35974" ht="21" customHeight="1"/>
    <row r="35976" ht="21" customHeight="1"/>
    <row r="35978" ht="21" customHeight="1"/>
    <row r="35980" ht="21" customHeight="1"/>
    <row r="35982" ht="21" customHeight="1"/>
    <row r="35984" ht="21" customHeight="1"/>
    <row r="35986" ht="21" customHeight="1"/>
    <row r="35988" ht="21" customHeight="1"/>
    <row r="35990" ht="21" customHeight="1"/>
    <row r="35992" ht="21" customHeight="1"/>
    <row r="35994" ht="21" customHeight="1"/>
    <row r="35996" ht="21" customHeight="1"/>
    <row r="35998" ht="21" customHeight="1"/>
    <row r="36000" ht="21" customHeight="1"/>
    <row r="36002" ht="21" customHeight="1"/>
    <row r="36004" ht="21" customHeight="1"/>
    <row r="36006" ht="21" customHeight="1"/>
    <row r="36008" ht="21" customHeight="1"/>
    <row r="36010" ht="21" customHeight="1"/>
    <row r="36012" ht="21" customHeight="1"/>
    <row r="36014" ht="21" customHeight="1"/>
    <row r="36016" ht="21" customHeight="1"/>
    <row r="36018" ht="21" customHeight="1"/>
    <row r="36020" ht="21" customHeight="1"/>
    <row r="36022" ht="21" customHeight="1"/>
    <row r="36024" ht="21" customHeight="1"/>
    <row r="36026" ht="21" customHeight="1"/>
    <row r="36028" ht="21" customHeight="1"/>
    <row r="36030" ht="21" customHeight="1"/>
    <row r="36032" ht="21" customHeight="1"/>
    <row r="36034" ht="21" customHeight="1"/>
    <row r="36036" ht="21" customHeight="1"/>
    <row r="36038" ht="21" customHeight="1"/>
    <row r="36040" ht="21" customHeight="1"/>
    <row r="36042" ht="21" customHeight="1"/>
    <row r="36044" ht="21" customHeight="1"/>
    <row r="36046" ht="21" customHeight="1"/>
    <row r="36048" ht="21" customHeight="1"/>
    <row r="36050" ht="21" customHeight="1"/>
    <row r="36052" ht="21" customHeight="1"/>
    <row r="36054" ht="21" customHeight="1"/>
    <row r="36056" ht="21" customHeight="1"/>
    <row r="36058" ht="21" customHeight="1"/>
    <row r="36060" ht="21" customHeight="1"/>
    <row r="36062" ht="21" customHeight="1"/>
    <row r="36064" ht="21" customHeight="1"/>
    <row r="36066" ht="21" customHeight="1"/>
    <row r="36068" ht="21" customHeight="1"/>
    <row r="36070" ht="21" customHeight="1"/>
    <row r="36072" ht="21" customHeight="1"/>
    <row r="36074" ht="21" customHeight="1"/>
    <row r="36076" ht="21" customHeight="1"/>
    <row r="36078" ht="21" customHeight="1"/>
    <row r="36080" ht="21" customHeight="1"/>
    <row r="36082" ht="21" customHeight="1"/>
    <row r="36084" ht="21" customHeight="1"/>
    <row r="36086" ht="21" customHeight="1"/>
    <row r="36088" ht="21" customHeight="1"/>
    <row r="36090" ht="21" customHeight="1"/>
    <row r="36092" ht="21" customHeight="1"/>
    <row r="36094" ht="21" customHeight="1"/>
    <row r="36096" ht="21" customHeight="1"/>
    <row r="36098" ht="21" customHeight="1"/>
    <row r="36100" ht="21" customHeight="1"/>
    <row r="36102" ht="21" customHeight="1"/>
    <row r="36104" ht="21" customHeight="1"/>
    <row r="36106" ht="21" customHeight="1"/>
    <row r="36108" ht="21" customHeight="1"/>
    <row r="36110" ht="21" customHeight="1"/>
    <row r="36112" ht="21" customHeight="1"/>
    <row r="36114" ht="21" customHeight="1"/>
    <row r="36116" ht="21" customHeight="1"/>
    <row r="36118" ht="21" customHeight="1"/>
    <row r="36120" ht="21" customHeight="1"/>
    <row r="36122" ht="21" customHeight="1"/>
    <row r="36124" ht="21" customHeight="1"/>
    <row r="36126" ht="21" customHeight="1"/>
    <row r="36128" ht="21" customHeight="1"/>
    <row r="36130" ht="21" customHeight="1"/>
    <row r="36132" ht="21" customHeight="1"/>
    <row r="36134" ht="21" customHeight="1"/>
    <row r="36136" ht="21" customHeight="1"/>
    <row r="36138" ht="21" customHeight="1"/>
    <row r="36140" ht="21" customHeight="1"/>
    <row r="36142" ht="21" customHeight="1"/>
    <row r="36144" ht="21" customHeight="1"/>
    <row r="36146" ht="21" customHeight="1"/>
    <row r="36148" ht="21" customHeight="1"/>
    <row r="36150" ht="21" customHeight="1"/>
    <row r="36152" ht="21" customHeight="1"/>
    <row r="36154" ht="21" customHeight="1"/>
    <row r="36156" ht="21" customHeight="1"/>
    <row r="36158" ht="21" customHeight="1"/>
    <row r="36160" ht="21" customHeight="1"/>
    <row r="36162" ht="21" customHeight="1"/>
    <row r="36164" ht="21" customHeight="1"/>
    <row r="36166" ht="21" customHeight="1"/>
    <row r="36168" ht="21" customHeight="1"/>
    <row r="36170" ht="21" customHeight="1"/>
    <row r="36172" ht="21" customHeight="1"/>
    <row r="36174" ht="21" customHeight="1"/>
    <row r="36176" ht="21" customHeight="1"/>
    <row r="36178" ht="21" customHeight="1"/>
    <row r="36180" ht="21" customHeight="1"/>
    <row r="36182" ht="21" customHeight="1"/>
    <row r="36184" ht="21" customHeight="1"/>
    <row r="36186" ht="21" customHeight="1"/>
    <row r="36188" ht="21" customHeight="1"/>
    <row r="36190" ht="21" customHeight="1"/>
    <row r="36192" ht="21" customHeight="1"/>
    <row r="36194" ht="21" customHeight="1"/>
    <row r="36196" ht="21" customHeight="1"/>
    <row r="36198" ht="21" customHeight="1"/>
    <row r="36200" ht="21" customHeight="1"/>
    <row r="36202" ht="21" customHeight="1"/>
    <row r="36204" ht="21" customHeight="1"/>
    <row r="36206" ht="21" customHeight="1"/>
    <row r="36208" ht="21" customHeight="1"/>
    <row r="36210" ht="21" customHeight="1"/>
    <row r="36212" ht="21" customHeight="1"/>
    <row r="36214" ht="21" customHeight="1"/>
    <row r="36216" ht="21" customHeight="1"/>
    <row r="36218" ht="21" customHeight="1"/>
    <row r="36220" ht="21" customHeight="1"/>
    <row r="36222" ht="21" customHeight="1"/>
    <row r="36224" ht="21" customHeight="1"/>
    <row r="36226" ht="21" customHeight="1"/>
    <row r="36228" ht="21" customHeight="1"/>
    <row r="36230" ht="21" customHeight="1"/>
    <row r="36232" ht="21" customHeight="1"/>
    <row r="36234" ht="21" customHeight="1"/>
    <row r="36236" ht="21" customHeight="1"/>
    <row r="36238" ht="21" customHeight="1"/>
    <row r="36240" ht="21" customHeight="1"/>
    <row r="36242" ht="21" customHeight="1"/>
    <row r="36244" ht="21" customHeight="1"/>
    <row r="36246" ht="21" customHeight="1"/>
    <row r="36248" ht="21" customHeight="1"/>
    <row r="36250" ht="21" customHeight="1"/>
    <row r="36252" ht="21" customHeight="1"/>
    <row r="36254" ht="21" customHeight="1"/>
    <row r="36256" ht="21" customHeight="1"/>
    <row r="36258" ht="21" customHeight="1"/>
    <row r="36260" ht="21" customHeight="1"/>
    <row r="36262" ht="21" customHeight="1"/>
    <row r="36264" ht="21" customHeight="1"/>
    <row r="36266" ht="21" customHeight="1"/>
    <row r="36268" ht="21" customHeight="1"/>
    <row r="36270" ht="21" customHeight="1"/>
    <row r="36272" ht="21" customHeight="1"/>
    <row r="36274" ht="21" customHeight="1"/>
    <row r="36276" ht="21" customHeight="1"/>
    <row r="36278" ht="21" customHeight="1"/>
    <row r="36280" ht="21" customHeight="1"/>
    <row r="36282" ht="21" customHeight="1"/>
    <row r="36284" ht="21" customHeight="1"/>
    <row r="36286" ht="21" customHeight="1"/>
    <row r="36288" ht="21" customHeight="1"/>
    <row r="36290" ht="21" customHeight="1"/>
    <row r="36292" ht="21" customHeight="1"/>
    <row r="36294" ht="21" customHeight="1"/>
    <row r="36296" ht="21" customHeight="1"/>
    <row r="36298" ht="21" customHeight="1"/>
    <row r="36300" ht="21" customHeight="1"/>
    <row r="36302" ht="21" customHeight="1"/>
    <row r="36304" ht="21" customHeight="1"/>
    <row r="36306" ht="21" customHeight="1"/>
    <row r="36308" ht="21" customHeight="1"/>
    <row r="36310" ht="21" customHeight="1"/>
    <row r="36312" ht="21" customHeight="1"/>
    <row r="36314" ht="21" customHeight="1"/>
    <row r="36316" ht="21" customHeight="1"/>
    <row r="36318" ht="21" customHeight="1"/>
    <row r="36320" ht="21" customHeight="1"/>
    <row r="36322" ht="21" customHeight="1"/>
    <row r="36324" ht="21" customHeight="1"/>
    <row r="36326" ht="21" customHeight="1"/>
    <row r="36328" ht="21" customHeight="1"/>
    <row r="36330" ht="21" customHeight="1"/>
    <row r="36332" ht="21" customHeight="1"/>
    <row r="36334" ht="21" customHeight="1"/>
    <row r="36336" ht="21" customHeight="1"/>
    <row r="36338" ht="21" customHeight="1"/>
    <row r="36340" ht="21" customHeight="1"/>
    <row r="36342" ht="21" customHeight="1"/>
    <row r="36344" ht="21" customHeight="1"/>
    <row r="36346" ht="21" customHeight="1"/>
    <row r="36348" ht="21" customHeight="1"/>
    <row r="36350" ht="21" customHeight="1"/>
    <row r="36352" ht="21" customHeight="1"/>
    <row r="36354" ht="21" customHeight="1"/>
    <row r="36356" ht="21" customHeight="1"/>
    <row r="36358" ht="21" customHeight="1"/>
    <row r="36360" ht="21" customHeight="1"/>
    <row r="36362" ht="21" customHeight="1"/>
    <row r="36364" ht="21" customHeight="1"/>
    <row r="36366" ht="21" customHeight="1"/>
    <row r="36368" ht="21" customHeight="1"/>
    <row r="36370" ht="21" customHeight="1"/>
    <row r="36372" ht="21" customHeight="1"/>
    <row r="36374" ht="21" customHeight="1"/>
    <row r="36376" ht="21" customHeight="1"/>
    <row r="36378" ht="21" customHeight="1"/>
    <row r="36380" ht="21" customHeight="1"/>
    <row r="36382" ht="21" customHeight="1"/>
    <row r="36384" ht="21" customHeight="1"/>
    <row r="36386" ht="21" customHeight="1"/>
    <row r="36388" ht="21" customHeight="1"/>
    <row r="36390" ht="21" customHeight="1"/>
    <row r="36392" ht="21" customHeight="1"/>
    <row r="36394" ht="21" customHeight="1"/>
    <row r="36396" ht="21" customHeight="1"/>
    <row r="36398" ht="21" customHeight="1"/>
    <row r="36400" ht="21" customHeight="1"/>
    <row r="36402" ht="21" customHeight="1"/>
    <row r="36404" ht="21" customHeight="1"/>
    <row r="36406" ht="21" customHeight="1"/>
    <row r="36408" ht="21" customHeight="1"/>
    <row r="36410" ht="21" customHeight="1"/>
    <row r="36412" ht="21" customHeight="1"/>
    <row r="36414" ht="21" customHeight="1"/>
    <row r="36416" ht="21" customHeight="1"/>
    <row r="36418" ht="21" customHeight="1"/>
    <row r="36420" ht="21" customHeight="1"/>
    <row r="36422" ht="21" customHeight="1"/>
    <row r="36424" ht="21" customHeight="1"/>
    <row r="36426" ht="21" customHeight="1"/>
    <row r="36428" ht="21" customHeight="1"/>
    <row r="36430" ht="21" customHeight="1"/>
    <row r="36432" ht="21" customHeight="1"/>
    <row r="36434" ht="21" customHeight="1"/>
    <row r="36436" ht="21" customHeight="1"/>
    <row r="36438" ht="21" customHeight="1"/>
    <row r="36440" ht="21" customHeight="1"/>
    <row r="36442" ht="21" customHeight="1"/>
    <row r="36444" ht="21" customHeight="1"/>
    <row r="36446" ht="21" customHeight="1"/>
    <row r="36448" ht="21" customHeight="1"/>
    <row r="36450" ht="21" customHeight="1"/>
    <row r="36452" ht="21" customHeight="1"/>
    <row r="36454" ht="21" customHeight="1"/>
    <row r="36456" ht="21" customHeight="1"/>
    <row r="36458" ht="21" customHeight="1"/>
    <row r="36460" ht="21" customHeight="1"/>
    <row r="36462" ht="21" customHeight="1"/>
    <row r="36464" ht="21" customHeight="1"/>
    <row r="36466" ht="21" customHeight="1"/>
    <row r="36468" ht="21" customHeight="1"/>
    <row r="36470" ht="21" customHeight="1"/>
    <row r="36472" ht="21" customHeight="1"/>
    <row r="36474" ht="21" customHeight="1"/>
    <row r="36476" ht="21" customHeight="1"/>
    <row r="36478" ht="21" customHeight="1"/>
    <row r="36480" ht="21" customHeight="1"/>
    <row r="36482" ht="21" customHeight="1"/>
    <row r="36484" ht="21" customHeight="1"/>
    <row r="36486" ht="21" customHeight="1"/>
    <row r="36488" ht="21" customHeight="1"/>
    <row r="36490" ht="21" customHeight="1"/>
    <row r="36492" ht="21" customHeight="1"/>
    <row r="36494" ht="21" customHeight="1"/>
    <row r="36496" ht="21" customHeight="1"/>
    <row r="36498" ht="21" customHeight="1"/>
    <row r="36500" ht="21" customHeight="1"/>
    <row r="36502" ht="21" customHeight="1"/>
    <row r="36504" ht="21" customHeight="1"/>
    <row r="36506" ht="21" customHeight="1"/>
    <row r="36508" ht="21" customHeight="1"/>
    <row r="36510" ht="21" customHeight="1"/>
    <row r="36512" ht="21" customHeight="1"/>
    <row r="36514" ht="21" customHeight="1"/>
    <row r="36516" ht="21" customHeight="1"/>
    <row r="36518" ht="21" customHeight="1"/>
    <row r="36520" ht="21" customHeight="1"/>
    <row r="36522" ht="21" customHeight="1"/>
    <row r="36524" ht="21" customHeight="1"/>
    <row r="36526" ht="21" customHeight="1"/>
    <row r="36528" ht="21" customHeight="1"/>
    <row r="36530" ht="21" customHeight="1"/>
    <row r="36532" ht="21" customHeight="1"/>
    <row r="36534" ht="21" customHeight="1"/>
    <row r="36536" ht="21" customHeight="1"/>
    <row r="36538" ht="21" customHeight="1"/>
    <row r="36540" ht="21" customHeight="1"/>
    <row r="36542" ht="21" customHeight="1"/>
    <row r="36544" ht="21" customHeight="1"/>
    <row r="36546" ht="21" customHeight="1"/>
    <row r="36548" ht="21" customHeight="1"/>
    <row r="36550" ht="21" customHeight="1"/>
    <row r="36552" ht="21" customHeight="1"/>
    <row r="36554" ht="21" customHeight="1"/>
    <row r="36556" ht="21" customHeight="1"/>
    <row r="36558" ht="21" customHeight="1"/>
    <row r="36560" ht="21" customHeight="1"/>
    <row r="36562" ht="21" customHeight="1"/>
    <row r="36564" ht="21" customHeight="1"/>
    <row r="36566" ht="21" customHeight="1"/>
    <row r="36568" ht="21" customHeight="1"/>
    <row r="36570" ht="21" customHeight="1"/>
    <row r="36572" ht="21" customHeight="1"/>
    <row r="36574" ht="21" customHeight="1"/>
    <row r="36576" ht="21" customHeight="1"/>
    <row r="36578" ht="21" customHeight="1"/>
    <row r="36580" ht="21" customHeight="1"/>
    <row r="36582" ht="21" customHeight="1"/>
    <row r="36584" ht="21" customHeight="1"/>
    <row r="36586" ht="21" customHeight="1"/>
    <row r="36588" ht="21" customHeight="1"/>
    <row r="36590" ht="21" customHeight="1"/>
    <row r="36592" ht="21" customHeight="1"/>
    <row r="36594" ht="21" customHeight="1"/>
    <row r="36596" ht="21" customHeight="1"/>
    <row r="36598" ht="21" customHeight="1"/>
    <row r="36600" ht="21" customHeight="1"/>
    <row r="36602" ht="21" customHeight="1"/>
    <row r="36604" ht="21" customHeight="1"/>
    <row r="36606" ht="21" customHeight="1"/>
    <row r="36608" ht="21" customHeight="1"/>
    <row r="36610" ht="21" customHeight="1"/>
    <row r="36612" ht="21" customHeight="1"/>
    <row r="36614" ht="21" customHeight="1"/>
    <row r="36616" ht="21" customHeight="1"/>
    <row r="36618" ht="21" customHeight="1"/>
    <row r="36620" ht="21" customHeight="1"/>
    <row r="36622" ht="21" customHeight="1"/>
    <row r="36624" ht="21" customHeight="1"/>
    <row r="36626" ht="21" customHeight="1"/>
    <row r="36628" ht="21" customHeight="1"/>
    <row r="36630" ht="21" customHeight="1"/>
    <row r="36632" ht="21" customHeight="1"/>
    <row r="36634" ht="21" customHeight="1"/>
    <row r="36636" ht="21" customHeight="1"/>
    <row r="36638" ht="21" customHeight="1"/>
    <row r="36640" ht="21" customHeight="1"/>
    <row r="36642" ht="21" customHeight="1"/>
    <row r="36644" ht="21" customHeight="1"/>
    <row r="36646" ht="21" customHeight="1"/>
    <row r="36648" ht="21" customHeight="1"/>
    <row r="36650" ht="21" customHeight="1"/>
    <row r="36652" ht="21" customHeight="1"/>
    <row r="36654" ht="21" customHeight="1"/>
    <row r="36656" ht="21" customHeight="1"/>
    <row r="36658" ht="21" customHeight="1"/>
    <row r="36660" ht="21" customHeight="1"/>
    <row r="36662" ht="21" customHeight="1"/>
    <row r="36664" ht="21" customHeight="1"/>
    <row r="36666" ht="21" customHeight="1"/>
    <row r="36668" ht="21" customHeight="1"/>
    <row r="36670" ht="21" customHeight="1"/>
    <row r="36672" ht="21" customHeight="1"/>
    <row r="36674" ht="21" customHeight="1"/>
    <row r="36676" ht="21" customHeight="1"/>
    <row r="36678" ht="21" customHeight="1"/>
    <row r="36680" ht="21" customHeight="1"/>
    <row r="36682" ht="21" customHeight="1"/>
    <row r="36684" ht="21" customHeight="1"/>
    <row r="36686" ht="21" customHeight="1"/>
    <row r="36688" ht="21" customHeight="1"/>
    <row r="36690" ht="21" customHeight="1"/>
    <row r="36692" ht="21" customHeight="1"/>
    <row r="36694" ht="21" customHeight="1"/>
    <row r="36696" ht="21" customHeight="1"/>
    <row r="36698" ht="21" customHeight="1"/>
    <row r="36700" ht="21" customHeight="1"/>
    <row r="36702" ht="21" customHeight="1"/>
    <row r="36704" ht="21" customHeight="1"/>
    <row r="36706" ht="21" customHeight="1"/>
    <row r="36708" ht="21" customHeight="1"/>
    <row r="36710" ht="21" customHeight="1"/>
    <row r="36712" ht="21" customHeight="1"/>
    <row r="36714" ht="21" customHeight="1"/>
    <row r="36716" ht="21" customHeight="1"/>
    <row r="36718" ht="21" customHeight="1"/>
    <row r="36720" ht="21" customHeight="1"/>
    <row r="36722" ht="21" customHeight="1"/>
    <row r="36724" ht="21" customHeight="1"/>
    <row r="36726" ht="21" customHeight="1"/>
    <row r="36728" ht="21" customHeight="1"/>
    <row r="36730" ht="21" customHeight="1"/>
    <row r="36732" ht="21" customHeight="1"/>
    <row r="36734" ht="21" customHeight="1"/>
    <row r="36736" ht="21" customHeight="1"/>
    <row r="36738" ht="21" customHeight="1"/>
    <row r="36740" ht="21" customHeight="1"/>
    <row r="36742" ht="21" customHeight="1"/>
    <row r="36744" ht="21" customHeight="1"/>
    <row r="36746" ht="21" customHeight="1"/>
    <row r="36748" ht="21" customHeight="1"/>
    <row r="36750" ht="21" customHeight="1"/>
    <row r="36752" ht="21" customHeight="1"/>
    <row r="36754" ht="21" customHeight="1"/>
    <row r="36756" ht="21" customHeight="1"/>
    <row r="36758" ht="21" customHeight="1"/>
    <row r="36760" ht="21" customHeight="1"/>
    <row r="36762" ht="21" customHeight="1"/>
    <row r="36764" ht="21" customHeight="1"/>
    <row r="36766" ht="21" customHeight="1"/>
    <row r="36768" ht="21" customHeight="1"/>
    <row r="36770" ht="21" customHeight="1"/>
    <row r="36772" ht="21" customHeight="1"/>
    <row r="36774" ht="21" customHeight="1"/>
    <row r="36776" ht="21" customHeight="1"/>
    <row r="36778" ht="21" customHeight="1"/>
    <row r="36780" ht="21" customHeight="1"/>
    <row r="36782" ht="21" customHeight="1"/>
    <row r="36784" ht="21" customHeight="1"/>
    <row r="36786" ht="21" customHeight="1"/>
    <row r="36788" ht="21" customHeight="1"/>
    <row r="36790" ht="21" customHeight="1"/>
    <row r="36792" ht="21" customHeight="1"/>
    <row r="36794" ht="21" customHeight="1"/>
    <row r="36796" ht="21" customHeight="1"/>
    <row r="36798" ht="21" customHeight="1"/>
    <row r="36800" ht="21" customHeight="1"/>
    <row r="36802" ht="21" customHeight="1"/>
    <row r="36804" ht="21" customHeight="1"/>
    <row r="36806" ht="21" customHeight="1"/>
    <row r="36808" ht="21" customHeight="1"/>
    <row r="36810" ht="21" customHeight="1"/>
    <row r="36812" ht="21" customHeight="1"/>
    <row r="36814" ht="21" customHeight="1"/>
    <row r="36816" ht="21" customHeight="1"/>
    <row r="36818" ht="21" customHeight="1"/>
    <row r="36820" ht="21" customHeight="1"/>
    <row r="36822" ht="21" customHeight="1"/>
    <row r="36824" ht="21" customHeight="1"/>
    <row r="36826" ht="21" customHeight="1"/>
    <row r="36828" ht="21" customHeight="1"/>
    <row r="36830" ht="21" customHeight="1"/>
    <row r="36832" ht="21" customHeight="1"/>
    <row r="36834" ht="21" customHeight="1"/>
    <row r="36836" ht="21" customHeight="1"/>
    <row r="36838" ht="21" customHeight="1"/>
    <row r="36840" ht="21" customHeight="1"/>
    <row r="36842" ht="21" customHeight="1"/>
    <row r="36844" ht="21" customHeight="1"/>
    <row r="36846" ht="21" customHeight="1"/>
    <row r="36848" ht="21" customHeight="1"/>
    <row r="36850" ht="21" customHeight="1"/>
    <row r="36852" ht="21" customHeight="1"/>
    <row r="36854" ht="21" customHeight="1"/>
    <row r="36856" ht="21" customHeight="1"/>
    <row r="36858" ht="21" customHeight="1"/>
    <row r="36860" ht="21" customHeight="1"/>
    <row r="36862" ht="21" customHeight="1"/>
    <row r="36864" ht="21" customHeight="1"/>
    <row r="36866" ht="21" customHeight="1"/>
    <row r="36868" ht="21" customHeight="1"/>
    <row r="36870" ht="21" customHeight="1"/>
    <row r="36872" ht="21" customHeight="1"/>
    <row r="36874" ht="21" customHeight="1"/>
    <row r="36876" ht="21" customHeight="1"/>
    <row r="36878" ht="21" customHeight="1"/>
    <row r="36880" ht="21" customHeight="1"/>
    <row r="36882" ht="21" customHeight="1"/>
    <row r="36884" ht="21" customHeight="1"/>
    <row r="36886" ht="21" customHeight="1"/>
    <row r="36888" ht="21" customHeight="1"/>
    <row r="36890" ht="21" customHeight="1"/>
    <row r="36892" ht="21" customHeight="1"/>
    <row r="36894" ht="21" customHeight="1"/>
    <row r="36896" ht="21" customHeight="1"/>
    <row r="36898" ht="21" customHeight="1"/>
    <row r="36900" ht="21" customHeight="1"/>
    <row r="36902" ht="21" customHeight="1"/>
    <row r="36904" ht="21" customHeight="1"/>
    <row r="36906" ht="21" customHeight="1"/>
    <row r="36908" ht="21" customHeight="1"/>
    <row r="36910" ht="21" customHeight="1"/>
    <row r="36912" ht="21" customHeight="1"/>
    <row r="36914" ht="21" customHeight="1"/>
    <row r="36916" ht="21" customHeight="1"/>
    <row r="36918" ht="21" customHeight="1"/>
    <row r="36920" ht="21" customHeight="1"/>
    <row r="36922" ht="21" customHeight="1"/>
    <row r="36924" ht="21" customHeight="1"/>
    <row r="36926" ht="21" customHeight="1"/>
    <row r="36928" ht="21" customHeight="1"/>
    <row r="36930" ht="21" customHeight="1"/>
    <row r="36932" ht="21" customHeight="1"/>
    <row r="36934" ht="21" customHeight="1"/>
    <row r="36936" ht="21" customHeight="1"/>
    <row r="36938" ht="21" customHeight="1"/>
    <row r="36940" ht="21" customHeight="1"/>
    <row r="36942" ht="21" customHeight="1"/>
    <row r="36944" ht="21" customHeight="1"/>
    <row r="36946" ht="21" customHeight="1"/>
    <row r="36948" ht="21" customHeight="1"/>
    <row r="36950" ht="21" customHeight="1"/>
    <row r="36952" ht="21" customHeight="1"/>
    <row r="36954" ht="21" customHeight="1"/>
    <row r="36956" ht="21" customHeight="1"/>
    <row r="36958" ht="21" customHeight="1"/>
    <row r="36960" ht="21" customHeight="1"/>
    <row r="36962" ht="21" customHeight="1"/>
    <row r="36964" ht="21" customHeight="1"/>
    <row r="36966" ht="21" customHeight="1"/>
    <row r="36968" ht="21" customHeight="1"/>
    <row r="36970" ht="21" customHeight="1"/>
    <row r="36972" ht="21" customHeight="1"/>
    <row r="36974" ht="21" customHeight="1"/>
    <row r="36976" ht="21" customHeight="1"/>
    <row r="36978" ht="21" customHeight="1"/>
    <row r="36980" ht="21" customHeight="1"/>
    <row r="36982" ht="21" customHeight="1"/>
    <row r="36984" ht="21" customHeight="1"/>
    <row r="36986" ht="21" customHeight="1"/>
    <row r="36988" ht="21" customHeight="1"/>
    <row r="36990" ht="21" customHeight="1"/>
    <row r="36992" ht="21" customHeight="1"/>
    <row r="36994" ht="21" customHeight="1"/>
    <row r="36996" ht="21" customHeight="1"/>
    <row r="36998" ht="21" customHeight="1"/>
    <row r="37000" ht="21" customHeight="1"/>
    <row r="37002" ht="21" customHeight="1"/>
    <row r="37004" ht="21" customHeight="1"/>
    <row r="37006" ht="21" customHeight="1"/>
    <row r="37008" ht="21" customHeight="1"/>
    <row r="37010" ht="21" customHeight="1"/>
    <row r="37012" ht="21" customHeight="1"/>
    <row r="37014" ht="21" customHeight="1"/>
    <row r="37016" ht="21" customHeight="1"/>
    <row r="37018" ht="21" customHeight="1"/>
    <row r="37020" ht="21" customHeight="1"/>
    <row r="37022" ht="21" customHeight="1"/>
    <row r="37024" ht="21" customHeight="1"/>
    <row r="37026" ht="21" customHeight="1"/>
    <row r="37028" ht="21" customHeight="1"/>
    <row r="37030" ht="21" customHeight="1"/>
    <row r="37032" ht="21" customHeight="1"/>
    <row r="37034" ht="21" customHeight="1"/>
    <row r="37036" ht="21" customHeight="1"/>
    <row r="37038" ht="21" customHeight="1"/>
    <row r="37040" ht="21" customHeight="1"/>
    <row r="37042" ht="21" customHeight="1"/>
    <row r="37044" ht="21" customHeight="1"/>
    <row r="37046" ht="21" customHeight="1"/>
    <row r="37048" ht="21" customHeight="1"/>
    <row r="37050" ht="21" customHeight="1"/>
    <row r="37052" ht="21" customHeight="1"/>
    <row r="37054" ht="21" customHeight="1"/>
    <row r="37056" ht="21" customHeight="1"/>
    <row r="37058" ht="21" customHeight="1"/>
    <row r="37060" ht="21" customHeight="1"/>
    <row r="37062" ht="21" customHeight="1"/>
    <row r="37064" ht="21" customHeight="1"/>
    <row r="37066" ht="21" customHeight="1"/>
    <row r="37068" ht="21" customHeight="1"/>
    <row r="37070" ht="21" customHeight="1"/>
    <row r="37072" ht="21" customHeight="1"/>
    <row r="37074" ht="21" customHeight="1"/>
    <row r="37076" ht="21" customHeight="1"/>
    <row r="37078" ht="21" customHeight="1"/>
    <row r="37080" ht="21" customHeight="1"/>
    <row r="37082" ht="21" customHeight="1"/>
    <row r="37084" ht="21" customHeight="1"/>
    <row r="37086" ht="21" customHeight="1"/>
    <row r="37088" ht="21" customHeight="1"/>
    <row r="37090" ht="21" customHeight="1"/>
    <row r="37092" ht="21" customHeight="1"/>
    <row r="37094" ht="21" customHeight="1"/>
    <row r="37096" ht="21" customHeight="1"/>
    <row r="37098" ht="21" customHeight="1"/>
    <row r="37100" ht="21" customHeight="1"/>
    <row r="37102" ht="21" customHeight="1"/>
    <row r="37104" ht="21" customHeight="1"/>
    <row r="37106" ht="21" customHeight="1"/>
    <row r="37108" ht="21" customHeight="1"/>
    <row r="37110" ht="21" customHeight="1"/>
    <row r="37112" ht="21" customHeight="1"/>
    <row r="37114" ht="21" customHeight="1"/>
    <row r="37116" ht="21" customHeight="1"/>
    <row r="37118" ht="21" customHeight="1"/>
    <row r="37120" ht="21" customHeight="1"/>
    <row r="37122" ht="21" customHeight="1"/>
    <row r="37124" ht="21" customHeight="1"/>
    <row r="37126" ht="21" customHeight="1"/>
    <row r="37128" ht="21" customHeight="1"/>
    <row r="37130" ht="21" customHeight="1"/>
    <row r="37132" ht="21" customHeight="1"/>
    <row r="37134" ht="21" customHeight="1"/>
    <row r="37136" ht="21" customHeight="1"/>
    <row r="37138" ht="21" customHeight="1"/>
    <row r="37140" ht="21" customHeight="1"/>
    <row r="37142" ht="21" customHeight="1"/>
    <row r="37144" ht="21" customHeight="1"/>
    <row r="37146" ht="21" customHeight="1"/>
    <row r="37148" ht="21" customHeight="1"/>
    <row r="37150" ht="21" customHeight="1"/>
    <row r="37152" ht="21" customHeight="1"/>
    <row r="37154" ht="21" customHeight="1"/>
    <row r="37156" ht="21" customHeight="1"/>
    <row r="37158" ht="21" customHeight="1"/>
    <row r="37160" ht="21" customHeight="1"/>
    <row r="37162" ht="21" customHeight="1"/>
    <row r="37164" ht="21" customHeight="1"/>
    <row r="37166" ht="21" customHeight="1"/>
    <row r="37168" ht="21" customHeight="1"/>
    <row r="37170" ht="21" customHeight="1"/>
    <row r="37172" ht="21" customHeight="1"/>
    <row r="37174" ht="21" customHeight="1"/>
    <row r="37176" ht="21" customHeight="1"/>
    <row r="37178" ht="21" customHeight="1"/>
    <row r="37180" ht="21" customHeight="1"/>
    <row r="37182" ht="21" customHeight="1"/>
    <row r="37184" ht="21" customHeight="1"/>
    <row r="37186" ht="21" customHeight="1"/>
    <row r="37188" ht="21" customHeight="1"/>
    <row r="37190" ht="21" customHeight="1"/>
    <row r="37192" ht="21" customHeight="1"/>
    <row r="37194" ht="21" customHeight="1"/>
    <row r="37196" ht="21" customHeight="1"/>
    <row r="37198" ht="21" customHeight="1"/>
    <row r="37200" ht="21" customHeight="1"/>
    <row r="37202" ht="21" customHeight="1"/>
    <row r="37204" ht="21" customHeight="1"/>
    <row r="37206" ht="21" customHeight="1"/>
    <row r="37208" ht="21" customHeight="1"/>
    <row r="37210" ht="21" customHeight="1"/>
    <row r="37212" ht="21" customHeight="1"/>
    <row r="37214" ht="21" customHeight="1"/>
    <row r="37216" ht="21" customHeight="1"/>
    <row r="37218" ht="21" customHeight="1"/>
    <row r="37220" ht="21" customHeight="1"/>
    <row r="37222" ht="21" customHeight="1"/>
    <row r="37224" ht="21" customHeight="1"/>
    <row r="37226" ht="21" customHeight="1"/>
    <row r="37228" ht="21" customHeight="1"/>
    <row r="37230" ht="21" customHeight="1"/>
    <row r="37232" ht="21" customHeight="1"/>
    <row r="37234" ht="21" customHeight="1"/>
    <row r="37236" ht="21" customHeight="1"/>
    <row r="37238" ht="21" customHeight="1"/>
    <row r="37240" ht="21" customHeight="1"/>
    <row r="37242" ht="21" customHeight="1"/>
    <row r="37244" ht="21" customHeight="1"/>
    <row r="37246" ht="21" customHeight="1"/>
    <row r="37248" ht="21" customHeight="1"/>
    <row r="37250" ht="21" customHeight="1"/>
    <row r="37252" ht="21" customHeight="1"/>
    <row r="37254" ht="21" customHeight="1"/>
    <row r="37256" ht="21" customHeight="1"/>
    <row r="37258" ht="21" customHeight="1"/>
    <row r="37260" ht="21" customHeight="1"/>
    <row r="37262" ht="21" customHeight="1"/>
    <row r="37264" ht="21" customHeight="1"/>
    <row r="37266" ht="21" customHeight="1"/>
    <row r="37268" ht="21" customHeight="1"/>
    <row r="37270" ht="21" customHeight="1"/>
    <row r="37272" ht="21" customHeight="1"/>
    <row r="37274" ht="21" customHeight="1"/>
    <row r="37276" ht="21" customHeight="1"/>
    <row r="37278" ht="21" customHeight="1"/>
    <row r="37280" ht="21" customHeight="1"/>
    <row r="37282" ht="21" customHeight="1"/>
    <row r="37284" ht="21" customHeight="1"/>
    <row r="37286" ht="21" customHeight="1"/>
    <row r="37288" ht="21" customHeight="1"/>
    <row r="37290" ht="21" customHeight="1"/>
    <row r="37292" ht="21" customHeight="1"/>
    <row r="37294" ht="21" customHeight="1"/>
    <row r="37296" ht="21" customHeight="1"/>
    <row r="37298" ht="21" customHeight="1"/>
    <row r="37300" ht="21" customHeight="1"/>
    <row r="37302" ht="21" customHeight="1"/>
    <row r="37304" ht="21" customHeight="1"/>
    <row r="37306" ht="21" customHeight="1"/>
    <row r="37308" ht="21" customHeight="1"/>
    <row r="37310" ht="21" customHeight="1"/>
    <row r="37312" ht="21" customHeight="1"/>
    <row r="37314" ht="21" customHeight="1"/>
    <row r="37316" ht="21" customHeight="1"/>
    <row r="37318" ht="21" customHeight="1"/>
    <row r="37320" ht="21" customHeight="1"/>
    <row r="37322" ht="21" customHeight="1"/>
    <row r="37324" ht="21" customHeight="1"/>
    <row r="37326" ht="21" customHeight="1"/>
    <row r="37328" ht="21" customHeight="1"/>
    <row r="37330" ht="21" customHeight="1"/>
    <row r="37332" ht="21" customHeight="1"/>
    <row r="37334" ht="21" customHeight="1"/>
    <row r="37336" ht="21" customHeight="1"/>
    <row r="37338" ht="21" customHeight="1"/>
    <row r="37340" ht="21" customHeight="1"/>
    <row r="37342" ht="21" customHeight="1"/>
    <row r="37344" ht="21" customHeight="1"/>
    <row r="37346" ht="21" customHeight="1"/>
    <row r="37348" ht="21" customHeight="1"/>
    <row r="37350" ht="21" customHeight="1"/>
    <row r="37352" ht="21" customHeight="1"/>
    <row r="37354" ht="21" customHeight="1"/>
    <row r="37356" ht="21" customHeight="1"/>
    <row r="37358" ht="21" customHeight="1"/>
    <row r="37360" ht="21" customHeight="1"/>
    <row r="37362" ht="21" customHeight="1"/>
    <row r="37364" ht="21" customHeight="1"/>
    <row r="37366" ht="21" customHeight="1"/>
    <row r="37368" ht="21" customHeight="1"/>
    <row r="37370" ht="21" customHeight="1"/>
    <row r="37372" ht="21" customHeight="1"/>
    <row r="37374" ht="21" customHeight="1"/>
    <row r="37376" ht="21" customHeight="1"/>
    <row r="37378" ht="21" customHeight="1"/>
    <row r="37380" ht="21" customHeight="1"/>
    <row r="37382" ht="21" customHeight="1"/>
    <row r="37384" ht="21" customHeight="1"/>
    <row r="37386" ht="21" customHeight="1"/>
    <row r="37388" ht="21" customHeight="1"/>
    <row r="37390" ht="21" customHeight="1"/>
    <row r="37392" ht="21" customHeight="1"/>
    <row r="37394" ht="21" customHeight="1"/>
    <row r="37396" ht="21" customHeight="1"/>
    <row r="37398" ht="21" customHeight="1"/>
    <row r="37400" ht="21" customHeight="1"/>
    <row r="37402" ht="21" customHeight="1"/>
    <row r="37404" ht="21" customHeight="1"/>
    <row r="37406" ht="21" customHeight="1"/>
    <row r="37408" ht="21" customHeight="1"/>
    <row r="37410" ht="21" customHeight="1"/>
    <row r="37412" ht="21" customHeight="1"/>
    <row r="37414" ht="21" customHeight="1"/>
    <row r="37416" ht="21" customHeight="1"/>
    <row r="37418" ht="21" customHeight="1"/>
    <row r="37420" ht="21" customHeight="1"/>
    <row r="37422" ht="21" customHeight="1"/>
    <row r="37424" ht="21" customHeight="1"/>
    <row r="37426" ht="21" customHeight="1"/>
    <row r="37428" ht="21" customHeight="1"/>
    <row r="37430" ht="21" customHeight="1"/>
    <row r="37432" ht="21" customHeight="1"/>
    <row r="37434" ht="21" customHeight="1"/>
    <row r="37436" ht="21" customHeight="1"/>
    <row r="37438" ht="21" customHeight="1"/>
    <row r="37440" ht="21" customHeight="1"/>
    <row r="37442" ht="21" customHeight="1"/>
    <row r="37444" ht="21" customHeight="1"/>
    <row r="37446" ht="21" customHeight="1"/>
    <row r="37448" ht="21" customHeight="1"/>
    <row r="37450" ht="21" customHeight="1"/>
    <row r="37452" ht="21" customHeight="1"/>
    <row r="37454" ht="21" customHeight="1"/>
    <row r="37456" ht="21" customHeight="1"/>
    <row r="37458" ht="21" customHeight="1"/>
    <row r="37460" ht="21" customHeight="1"/>
    <row r="37462" ht="21" customHeight="1"/>
    <row r="37464" ht="21" customHeight="1"/>
    <row r="37466" ht="21" customHeight="1"/>
    <row r="37468" ht="21" customHeight="1"/>
    <row r="37470" ht="21" customHeight="1"/>
    <row r="37472" ht="21" customHeight="1"/>
    <row r="37474" ht="21" customHeight="1"/>
    <row r="37476" ht="21" customHeight="1"/>
    <row r="37478" ht="21" customHeight="1"/>
    <row r="37480" ht="21" customHeight="1"/>
    <row r="37482" ht="21" customHeight="1"/>
    <row r="37484" ht="21" customHeight="1"/>
    <row r="37486" ht="21" customHeight="1"/>
    <row r="37488" ht="21" customHeight="1"/>
    <row r="37490" ht="21" customHeight="1"/>
    <row r="37492" ht="21" customHeight="1"/>
    <row r="37494" ht="21" customHeight="1"/>
    <row r="37496" ht="21" customHeight="1"/>
    <row r="37498" ht="21" customHeight="1"/>
    <row r="37500" ht="21" customHeight="1"/>
    <row r="37502" ht="21" customHeight="1"/>
    <row r="37504" ht="21" customHeight="1"/>
    <row r="37506" ht="21" customHeight="1"/>
    <row r="37508" ht="21" customHeight="1"/>
    <row r="37510" ht="21" customHeight="1"/>
    <row r="37512" ht="21" customHeight="1"/>
    <row r="37514" ht="21" customHeight="1"/>
    <row r="37516" ht="21" customHeight="1"/>
    <row r="37518" ht="21" customHeight="1"/>
    <row r="37520" ht="21" customHeight="1"/>
    <row r="37522" ht="21" customHeight="1"/>
    <row r="37524" ht="21" customHeight="1"/>
    <row r="37526" ht="21" customHeight="1"/>
    <row r="37528" ht="21" customHeight="1"/>
    <row r="37530" ht="21" customHeight="1"/>
    <row r="37532" ht="21" customHeight="1"/>
    <row r="37534" ht="21" customHeight="1"/>
    <row r="37536" ht="21" customHeight="1"/>
    <row r="37538" ht="21" customHeight="1"/>
    <row r="37540" ht="21" customHeight="1"/>
    <row r="37542" ht="21" customHeight="1"/>
    <row r="37544" ht="21" customHeight="1"/>
    <row r="37546" ht="21" customHeight="1"/>
    <row r="37548" ht="21" customHeight="1"/>
    <row r="37550" ht="21" customHeight="1"/>
    <row r="37552" ht="21" customHeight="1"/>
    <row r="37554" ht="21" customHeight="1"/>
    <row r="37556" ht="21" customHeight="1"/>
    <row r="37558" ht="21" customHeight="1"/>
    <row r="37560" ht="21" customHeight="1"/>
    <row r="37562" ht="21" customHeight="1"/>
    <row r="37564" ht="21" customHeight="1"/>
    <row r="37566" ht="21" customHeight="1"/>
    <row r="37568" ht="21" customHeight="1"/>
    <row r="37570" ht="21" customHeight="1"/>
    <row r="37572" ht="21" customHeight="1"/>
    <row r="37574" ht="21" customHeight="1"/>
    <row r="37576" ht="21" customHeight="1"/>
    <row r="37578" ht="21" customHeight="1"/>
    <row r="37580" ht="21" customHeight="1"/>
    <row r="37582" ht="21" customHeight="1"/>
    <row r="37584" ht="21" customHeight="1"/>
    <row r="37586" ht="21" customHeight="1"/>
    <row r="37588" ht="21" customHeight="1"/>
    <row r="37590" ht="21" customHeight="1"/>
    <row r="37592" ht="21" customHeight="1"/>
    <row r="37594" ht="21" customHeight="1"/>
    <row r="37596" ht="21" customHeight="1"/>
    <row r="37598" ht="21" customHeight="1"/>
    <row r="37600" ht="21" customHeight="1"/>
    <row r="37602" ht="21" customHeight="1"/>
    <row r="37604" ht="21" customHeight="1"/>
    <row r="37606" ht="21" customHeight="1"/>
    <row r="37608" ht="21" customHeight="1"/>
    <row r="37610" ht="21" customHeight="1"/>
    <row r="37612" ht="21" customHeight="1"/>
    <row r="37614" ht="21" customHeight="1"/>
    <row r="37616" ht="21" customHeight="1"/>
    <row r="37618" ht="21" customHeight="1"/>
    <row r="37620" ht="21" customHeight="1"/>
    <row r="37622" ht="21" customHeight="1"/>
    <row r="37624" ht="21" customHeight="1"/>
    <row r="37626" ht="21" customHeight="1"/>
    <row r="37628" ht="21" customHeight="1"/>
    <row r="37630" ht="21" customHeight="1"/>
    <row r="37632" ht="21" customHeight="1"/>
    <row r="37634" ht="21" customHeight="1"/>
    <row r="37636" ht="21" customHeight="1"/>
    <row r="37638" ht="21" customHeight="1"/>
    <row r="37640" ht="21" customHeight="1"/>
    <row r="37642" ht="21" customHeight="1"/>
    <row r="37644" ht="21" customHeight="1"/>
    <row r="37646" ht="21" customHeight="1"/>
    <row r="37648" ht="21" customHeight="1"/>
    <row r="37650" ht="21" customHeight="1"/>
    <row r="37652" ht="21" customHeight="1"/>
    <row r="37654" ht="21" customHeight="1"/>
    <row r="37656" ht="21" customHeight="1"/>
    <row r="37658" ht="21" customHeight="1"/>
    <row r="37660" ht="21" customHeight="1"/>
    <row r="37662" ht="21" customHeight="1"/>
    <row r="37664" ht="21" customHeight="1"/>
    <row r="37666" ht="21" customHeight="1"/>
    <row r="37668" ht="21" customHeight="1"/>
    <row r="37670" ht="21" customHeight="1"/>
    <row r="37672" ht="21" customHeight="1"/>
    <row r="37674" ht="21" customHeight="1"/>
    <row r="37676" ht="21" customHeight="1"/>
    <row r="37678" ht="21" customHeight="1"/>
    <row r="37680" ht="21" customHeight="1"/>
    <row r="37682" ht="21" customHeight="1"/>
    <row r="37684" ht="21" customHeight="1"/>
    <row r="37686" ht="21" customHeight="1"/>
    <row r="37688" ht="21" customHeight="1"/>
    <row r="37690" ht="21" customHeight="1"/>
    <row r="37692" ht="21" customHeight="1"/>
    <row r="37694" ht="21" customHeight="1"/>
    <row r="37696" ht="21" customHeight="1"/>
    <row r="37698" ht="21" customHeight="1"/>
    <row r="37700" ht="21" customHeight="1"/>
    <row r="37702" ht="21" customHeight="1"/>
    <row r="37704" ht="21" customHeight="1"/>
    <row r="37706" ht="21" customHeight="1"/>
    <row r="37708" ht="21" customHeight="1"/>
    <row r="37710" ht="21" customHeight="1"/>
    <row r="37712" ht="21" customHeight="1"/>
    <row r="37714" ht="21" customHeight="1"/>
    <row r="37716" ht="21" customHeight="1"/>
    <row r="37718" ht="21" customHeight="1"/>
    <row r="37720" ht="21" customHeight="1"/>
    <row r="37722" ht="21" customHeight="1"/>
    <row r="37724" ht="21" customHeight="1"/>
    <row r="37726" ht="21" customHeight="1"/>
    <row r="37728" ht="21" customHeight="1"/>
    <row r="37730" ht="21" customHeight="1"/>
    <row r="37732" ht="21" customHeight="1"/>
    <row r="37734" ht="21" customHeight="1"/>
    <row r="37736" ht="21" customHeight="1"/>
    <row r="37738" ht="21" customHeight="1"/>
    <row r="37740" ht="21" customHeight="1"/>
    <row r="37742" ht="21" customHeight="1"/>
    <row r="37744" ht="21" customHeight="1"/>
    <row r="37746" ht="21" customHeight="1"/>
    <row r="37748" ht="21" customHeight="1"/>
    <row r="37750" ht="21" customHeight="1"/>
    <row r="37752" ht="21" customHeight="1"/>
    <row r="37754" ht="21" customHeight="1"/>
    <row r="37756" ht="21" customHeight="1"/>
    <row r="37758" ht="21" customHeight="1"/>
    <row r="37760" ht="21" customHeight="1"/>
    <row r="37762" ht="21" customHeight="1"/>
    <row r="37764" ht="21" customHeight="1"/>
    <row r="37766" ht="21" customHeight="1"/>
    <row r="37768" ht="21" customHeight="1"/>
    <row r="37770" ht="21" customHeight="1"/>
    <row r="37772" ht="21" customHeight="1"/>
    <row r="37774" ht="21" customHeight="1"/>
    <row r="37776" ht="21" customHeight="1"/>
    <row r="37778" ht="21" customHeight="1"/>
    <row r="37780" ht="21" customHeight="1"/>
    <row r="37782" ht="21" customHeight="1"/>
    <row r="37784" ht="21" customHeight="1"/>
    <row r="37786" ht="21" customHeight="1"/>
    <row r="37788" ht="21" customHeight="1"/>
    <row r="37790" ht="21" customHeight="1"/>
    <row r="37792" ht="21" customHeight="1"/>
    <row r="37794" ht="21" customHeight="1"/>
    <row r="37796" ht="21" customHeight="1"/>
    <row r="37798" ht="21" customHeight="1"/>
    <row r="37800" ht="21" customHeight="1"/>
    <row r="37802" ht="21" customHeight="1"/>
    <row r="37804" ht="21" customHeight="1"/>
    <row r="37806" ht="21" customHeight="1"/>
    <row r="37808" ht="21" customHeight="1"/>
    <row r="37810" ht="21" customHeight="1"/>
    <row r="37812" ht="21" customHeight="1"/>
    <row r="37814" ht="21" customHeight="1"/>
    <row r="37816" ht="21" customHeight="1"/>
    <row r="37818" ht="21" customHeight="1"/>
    <row r="37820" ht="21" customHeight="1"/>
    <row r="37822" ht="21" customHeight="1"/>
    <row r="37824" ht="21" customHeight="1"/>
    <row r="37826" ht="21" customHeight="1"/>
    <row r="37828" ht="21" customHeight="1"/>
    <row r="37830" ht="21" customHeight="1"/>
    <row r="37832" ht="21" customHeight="1"/>
    <row r="37834" ht="21" customHeight="1"/>
    <row r="37836" ht="21" customHeight="1"/>
    <row r="37838" ht="21" customHeight="1"/>
    <row r="37840" ht="21" customHeight="1"/>
    <row r="37842" ht="21" customHeight="1"/>
    <row r="37844" ht="21" customHeight="1"/>
    <row r="37846" ht="21" customHeight="1"/>
    <row r="37848" ht="21" customHeight="1"/>
    <row r="37850" ht="21" customHeight="1"/>
    <row r="37852" ht="21" customHeight="1"/>
    <row r="37854" ht="21" customHeight="1"/>
    <row r="37856" ht="21" customHeight="1"/>
    <row r="37858" ht="21" customHeight="1"/>
    <row r="37860" ht="21" customHeight="1"/>
    <row r="37862" ht="21" customHeight="1"/>
    <row r="37864" ht="21" customHeight="1"/>
    <row r="37866" ht="21" customHeight="1"/>
    <row r="37868" ht="21" customHeight="1"/>
    <row r="37870" ht="21" customHeight="1"/>
    <row r="37872" ht="21" customHeight="1"/>
    <row r="37874" ht="21" customHeight="1"/>
    <row r="37876" ht="21" customHeight="1"/>
    <row r="37878" ht="21" customHeight="1"/>
    <row r="37880" ht="21" customHeight="1"/>
    <row r="37882" ht="21" customHeight="1"/>
    <row r="37884" ht="21" customHeight="1"/>
    <row r="37886" ht="21" customHeight="1"/>
    <row r="37888" ht="21" customHeight="1"/>
    <row r="37890" ht="21" customHeight="1"/>
    <row r="37892" ht="21" customHeight="1"/>
    <row r="37894" ht="21" customHeight="1"/>
    <row r="37896" ht="21" customHeight="1"/>
    <row r="37898" ht="21" customHeight="1"/>
    <row r="37900" ht="21" customHeight="1"/>
    <row r="37902" ht="21" customHeight="1"/>
    <row r="37904" ht="21" customHeight="1"/>
    <row r="37906" ht="21" customHeight="1"/>
    <row r="37908" ht="21" customHeight="1"/>
    <row r="37910" ht="21" customHeight="1"/>
    <row r="37912" ht="21" customHeight="1"/>
    <row r="37914" ht="21" customHeight="1"/>
    <row r="37916" ht="21" customHeight="1"/>
    <row r="37918" ht="21" customHeight="1"/>
    <row r="37920" ht="21" customHeight="1"/>
    <row r="37922" ht="21" customHeight="1"/>
    <row r="37924" ht="21" customHeight="1"/>
    <row r="37926" ht="21" customHeight="1"/>
    <row r="37928" ht="21" customHeight="1"/>
    <row r="37930" ht="21" customHeight="1"/>
    <row r="37932" ht="21" customHeight="1"/>
    <row r="37934" ht="21" customHeight="1"/>
    <row r="37936" ht="21" customHeight="1"/>
    <row r="37938" ht="21" customHeight="1"/>
    <row r="37940" ht="21" customHeight="1"/>
    <row r="37942" ht="21" customHeight="1"/>
    <row r="37944" ht="21" customHeight="1"/>
    <row r="37946" ht="21" customHeight="1"/>
    <row r="37948" ht="21" customHeight="1"/>
    <row r="37950" ht="21" customHeight="1"/>
    <row r="37952" ht="21" customHeight="1"/>
    <row r="37954" ht="21" customHeight="1"/>
    <row r="37956" ht="21" customHeight="1"/>
    <row r="37958" ht="21" customHeight="1"/>
    <row r="37960" ht="21" customHeight="1"/>
    <row r="37962" ht="21" customHeight="1"/>
    <row r="37964" ht="21" customHeight="1"/>
    <row r="37966" ht="21" customHeight="1"/>
    <row r="37968" ht="21" customHeight="1"/>
    <row r="37970" ht="21" customHeight="1"/>
    <row r="37972" ht="21" customHeight="1"/>
    <row r="37974" ht="21" customHeight="1"/>
    <row r="37976" ht="21" customHeight="1"/>
    <row r="37978" ht="21" customHeight="1"/>
    <row r="37980" ht="21" customHeight="1"/>
    <row r="37982" ht="21" customHeight="1"/>
    <row r="37984" ht="21" customHeight="1"/>
    <row r="37986" ht="21" customHeight="1"/>
    <row r="37988" ht="21" customHeight="1"/>
    <row r="37990" ht="21" customHeight="1"/>
    <row r="37992" ht="21" customHeight="1"/>
    <row r="37994" ht="21" customHeight="1"/>
    <row r="37996" ht="21" customHeight="1"/>
    <row r="37998" ht="21" customHeight="1"/>
    <row r="38000" ht="21" customHeight="1"/>
    <row r="38002" ht="21" customHeight="1"/>
    <row r="38004" ht="21" customHeight="1"/>
    <row r="38006" ht="21" customHeight="1"/>
    <row r="38008" ht="21" customHeight="1"/>
    <row r="38010" ht="21" customHeight="1"/>
    <row r="38012" ht="21" customHeight="1"/>
    <row r="38014" ht="21" customHeight="1"/>
    <row r="38016" ht="21" customHeight="1"/>
    <row r="38018" ht="21" customHeight="1"/>
    <row r="38020" ht="21" customHeight="1"/>
    <row r="38022" ht="21" customHeight="1"/>
    <row r="38024" ht="21" customHeight="1"/>
    <row r="38026" ht="21" customHeight="1"/>
    <row r="38028" ht="21" customHeight="1"/>
    <row r="38030" ht="21" customHeight="1"/>
    <row r="38032" ht="21" customHeight="1"/>
    <row r="38034" ht="21" customHeight="1"/>
    <row r="38036" ht="21" customHeight="1"/>
    <row r="38038" ht="21" customHeight="1"/>
    <row r="38040" ht="21" customHeight="1"/>
    <row r="38042" ht="21" customHeight="1"/>
    <row r="38044" ht="21" customHeight="1"/>
    <row r="38046" ht="21" customHeight="1"/>
    <row r="38048" ht="21" customHeight="1"/>
    <row r="38050" ht="21" customHeight="1"/>
    <row r="38052" ht="21" customHeight="1"/>
    <row r="38054" ht="21" customHeight="1"/>
    <row r="38056" ht="21" customHeight="1"/>
    <row r="38058" ht="21" customHeight="1"/>
    <row r="38060" ht="21" customHeight="1"/>
    <row r="38062" ht="21" customHeight="1"/>
    <row r="38064" ht="21" customHeight="1"/>
    <row r="38066" ht="21" customHeight="1"/>
    <row r="38068" ht="21" customHeight="1"/>
    <row r="38070" ht="21" customHeight="1"/>
    <row r="38072" ht="21" customHeight="1"/>
    <row r="38074" ht="21" customHeight="1"/>
    <row r="38076" ht="21" customHeight="1"/>
    <row r="38078" ht="21" customHeight="1"/>
    <row r="38080" ht="21" customHeight="1"/>
    <row r="38082" ht="21" customHeight="1"/>
    <row r="38084" ht="21" customHeight="1"/>
    <row r="38086" ht="21" customHeight="1"/>
    <row r="38088" ht="21" customHeight="1"/>
    <row r="38090" ht="21" customHeight="1"/>
    <row r="38092" ht="21" customHeight="1"/>
    <row r="38094" ht="21" customHeight="1"/>
    <row r="38096" ht="21" customHeight="1"/>
    <row r="38098" ht="21" customHeight="1"/>
    <row r="38100" ht="21" customHeight="1"/>
    <row r="38102" ht="21" customHeight="1"/>
    <row r="38104" ht="21" customHeight="1"/>
    <row r="38106" ht="21" customHeight="1"/>
    <row r="38108" ht="21" customHeight="1"/>
    <row r="38110" ht="21" customHeight="1"/>
    <row r="38112" ht="21" customHeight="1"/>
    <row r="38114" ht="21" customHeight="1"/>
    <row r="38116" ht="21" customHeight="1"/>
    <row r="38118" ht="21" customHeight="1"/>
    <row r="38120" ht="21" customHeight="1"/>
    <row r="38122" ht="21" customHeight="1"/>
    <row r="38124" ht="21" customHeight="1"/>
    <row r="38126" ht="21" customHeight="1"/>
    <row r="38128" ht="21" customHeight="1"/>
    <row r="38130" ht="21" customHeight="1"/>
    <row r="38132" ht="21" customHeight="1"/>
    <row r="38134" ht="21" customHeight="1"/>
    <row r="38136" ht="21" customHeight="1"/>
    <row r="38138" ht="21" customHeight="1"/>
    <row r="38140" ht="21" customHeight="1"/>
    <row r="38142" ht="21" customHeight="1"/>
    <row r="38144" ht="21" customHeight="1"/>
    <row r="38146" ht="21" customHeight="1"/>
    <row r="38148" ht="21" customHeight="1"/>
    <row r="38150" ht="21" customHeight="1"/>
    <row r="38152" ht="21" customHeight="1"/>
    <row r="38154" ht="21" customHeight="1"/>
    <row r="38156" ht="21" customHeight="1"/>
    <row r="38158" ht="21" customHeight="1"/>
    <row r="38160" ht="21" customHeight="1"/>
    <row r="38162" ht="21" customHeight="1"/>
    <row r="38164" ht="21" customHeight="1"/>
    <row r="38166" ht="21" customHeight="1"/>
    <row r="38168" ht="21" customHeight="1"/>
    <row r="38170" ht="21" customHeight="1"/>
    <row r="38172" ht="21" customHeight="1"/>
    <row r="38174" ht="21" customHeight="1"/>
    <row r="38176" ht="21" customHeight="1"/>
    <row r="38178" ht="21" customHeight="1"/>
    <row r="38180" ht="21" customHeight="1"/>
    <row r="38182" ht="21" customHeight="1"/>
    <row r="38184" ht="21" customHeight="1"/>
    <row r="38186" ht="21" customHeight="1"/>
    <row r="38188" ht="21" customHeight="1"/>
    <row r="38190" ht="21" customHeight="1"/>
    <row r="38192" ht="21" customHeight="1"/>
    <row r="38194" ht="21" customHeight="1"/>
    <row r="38196" ht="21" customHeight="1"/>
    <row r="38198" ht="21" customHeight="1"/>
    <row r="38200" ht="21" customHeight="1"/>
    <row r="38202" ht="21" customHeight="1"/>
    <row r="38204" ht="21" customHeight="1"/>
    <row r="38206" ht="21" customHeight="1"/>
    <row r="38208" ht="21" customHeight="1"/>
    <row r="38210" ht="21" customHeight="1"/>
    <row r="38212" ht="21" customHeight="1"/>
    <row r="38214" ht="21" customHeight="1"/>
    <row r="38216" ht="21" customHeight="1"/>
    <row r="38218" ht="21" customHeight="1"/>
    <row r="38220" ht="21" customHeight="1"/>
    <row r="38222" ht="21" customHeight="1"/>
    <row r="38224" ht="21" customHeight="1"/>
    <row r="38226" ht="21" customHeight="1"/>
    <row r="38228" ht="21" customHeight="1"/>
    <row r="38230" ht="21" customHeight="1"/>
    <row r="38232" ht="21" customHeight="1"/>
    <row r="38234" ht="21" customHeight="1"/>
    <row r="38236" ht="21" customHeight="1"/>
    <row r="38238" ht="21" customHeight="1"/>
    <row r="38240" ht="21" customHeight="1"/>
    <row r="38242" ht="21" customHeight="1"/>
    <row r="38244" ht="21" customHeight="1"/>
    <row r="38246" ht="21" customHeight="1"/>
    <row r="38248" ht="21" customHeight="1"/>
    <row r="38250" ht="21" customHeight="1"/>
    <row r="38252" ht="21" customHeight="1"/>
    <row r="38254" ht="21" customHeight="1"/>
    <row r="38256" ht="21" customHeight="1"/>
    <row r="38258" ht="21" customHeight="1"/>
    <row r="38260" ht="21" customHeight="1"/>
    <row r="38262" ht="21" customHeight="1"/>
    <row r="38264" ht="21" customHeight="1"/>
    <row r="38266" ht="21" customHeight="1"/>
    <row r="38268" ht="21" customHeight="1"/>
    <row r="38270" ht="21" customHeight="1"/>
    <row r="38272" ht="21" customHeight="1"/>
    <row r="38274" ht="21" customHeight="1"/>
    <row r="38276" ht="21" customHeight="1"/>
    <row r="38278" ht="21" customHeight="1"/>
    <row r="38280" ht="21" customHeight="1"/>
    <row r="38282" ht="21" customHeight="1"/>
    <row r="38284" ht="21" customHeight="1"/>
    <row r="38286" ht="21" customHeight="1"/>
    <row r="38288" ht="21" customHeight="1"/>
    <row r="38290" ht="21" customHeight="1"/>
    <row r="38292" ht="21" customHeight="1"/>
    <row r="38294" ht="21" customHeight="1"/>
    <row r="38296" ht="21" customHeight="1"/>
    <row r="38298" ht="21" customHeight="1"/>
    <row r="38300" ht="21" customHeight="1"/>
    <row r="38302" ht="21" customHeight="1"/>
    <row r="38304" ht="21" customHeight="1"/>
    <row r="38306" ht="21" customHeight="1"/>
    <row r="38308" ht="21" customHeight="1"/>
    <row r="38310" ht="21" customHeight="1"/>
    <row r="38312" ht="21" customHeight="1"/>
    <row r="38314" ht="21" customHeight="1"/>
    <row r="38316" ht="21" customHeight="1"/>
    <row r="38318" ht="21" customHeight="1"/>
    <row r="38320" ht="21" customHeight="1"/>
    <row r="38322" ht="21" customHeight="1"/>
    <row r="38324" ht="21" customHeight="1"/>
    <row r="38326" ht="21" customHeight="1"/>
    <row r="38328" ht="21" customHeight="1"/>
    <row r="38330" ht="21" customHeight="1"/>
    <row r="38332" ht="21" customHeight="1"/>
    <row r="38334" ht="21" customHeight="1"/>
    <row r="38336" ht="21" customHeight="1"/>
    <row r="38338" ht="21" customHeight="1"/>
    <row r="38340" ht="21" customHeight="1"/>
    <row r="38342" ht="21" customHeight="1"/>
    <row r="38344" ht="21" customHeight="1"/>
    <row r="38346" ht="21" customHeight="1"/>
    <row r="38348" ht="21" customHeight="1"/>
    <row r="38350" ht="21" customHeight="1"/>
    <row r="38352" ht="21" customHeight="1"/>
    <row r="38354" ht="21" customHeight="1"/>
    <row r="38356" ht="21" customHeight="1"/>
    <row r="38358" ht="21" customHeight="1"/>
    <row r="38360" ht="21" customHeight="1"/>
    <row r="38362" ht="21" customHeight="1"/>
    <row r="38364" ht="21" customHeight="1"/>
    <row r="38366" ht="21" customHeight="1"/>
    <row r="38368" ht="21" customHeight="1"/>
    <row r="38370" ht="21" customHeight="1"/>
    <row r="38372" ht="21" customHeight="1"/>
    <row r="38374" ht="21" customHeight="1"/>
    <row r="38376" ht="21" customHeight="1"/>
    <row r="38378" ht="21" customHeight="1"/>
    <row r="38380" ht="21" customHeight="1"/>
    <row r="38382" ht="21" customHeight="1"/>
    <row r="38384" ht="21" customHeight="1"/>
    <row r="38386" ht="21" customHeight="1"/>
    <row r="38388" ht="21" customHeight="1"/>
    <row r="38390" ht="21" customHeight="1"/>
    <row r="38392" ht="21" customHeight="1"/>
    <row r="38394" ht="21" customHeight="1"/>
    <row r="38396" ht="21" customHeight="1"/>
    <row r="38398" ht="21" customHeight="1"/>
    <row r="38400" ht="21" customHeight="1"/>
    <row r="38402" ht="21" customHeight="1"/>
    <row r="38404" ht="21" customHeight="1"/>
    <row r="38406" ht="21" customHeight="1"/>
    <row r="38408" ht="21" customHeight="1"/>
    <row r="38410" ht="21" customHeight="1"/>
    <row r="38412" ht="21" customHeight="1"/>
    <row r="38414" ht="21" customHeight="1"/>
    <row r="38416" ht="21" customHeight="1"/>
    <row r="38418" ht="21" customHeight="1"/>
    <row r="38420" ht="21" customHeight="1"/>
    <row r="38422" ht="21" customHeight="1"/>
    <row r="38424" ht="21" customHeight="1"/>
    <row r="38426" ht="21" customHeight="1"/>
    <row r="38428" ht="21" customHeight="1"/>
    <row r="38430" ht="21" customHeight="1"/>
    <row r="38432" ht="21" customHeight="1"/>
    <row r="38434" ht="21" customHeight="1"/>
    <row r="38436" ht="21" customHeight="1"/>
    <row r="38438" ht="21" customHeight="1"/>
    <row r="38440" ht="21" customHeight="1"/>
    <row r="38442" ht="21" customHeight="1"/>
    <row r="38444" ht="21" customHeight="1"/>
    <row r="38446" ht="21" customHeight="1"/>
    <row r="38448" ht="21" customHeight="1"/>
    <row r="38450" ht="21" customHeight="1"/>
    <row r="38452" ht="21" customHeight="1"/>
    <row r="38454" ht="21" customHeight="1"/>
    <row r="38456" ht="21" customHeight="1"/>
    <row r="38458" ht="21" customHeight="1"/>
    <row r="38460" ht="21" customHeight="1"/>
    <row r="38462" ht="21" customHeight="1"/>
    <row r="38464" ht="21" customHeight="1"/>
    <row r="38466" ht="21" customHeight="1"/>
    <row r="38468" ht="21" customHeight="1"/>
    <row r="38470" ht="21" customHeight="1"/>
    <row r="38472" ht="21" customHeight="1"/>
    <row r="38474" ht="21" customHeight="1"/>
    <row r="38476" ht="21" customHeight="1"/>
    <row r="38478" ht="21" customHeight="1"/>
    <row r="38480" ht="21" customHeight="1"/>
    <row r="38482" ht="21" customHeight="1"/>
    <row r="38484" ht="21" customHeight="1"/>
    <row r="38486" ht="21" customHeight="1"/>
    <row r="38488" ht="21" customHeight="1"/>
    <row r="38490" ht="21" customHeight="1"/>
    <row r="38492" ht="21" customHeight="1"/>
    <row r="38494" ht="21" customHeight="1"/>
    <row r="38496" ht="21" customHeight="1"/>
    <row r="38498" ht="21" customHeight="1"/>
    <row r="38500" ht="21" customHeight="1"/>
    <row r="38502" ht="21" customHeight="1"/>
    <row r="38504" ht="21" customHeight="1"/>
    <row r="38506" ht="21" customHeight="1"/>
    <row r="38508" ht="21" customHeight="1"/>
    <row r="38510" ht="21" customHeight="1"/>
    <row r="38512" ht="21" customHeight="1"/>
    <row r="38514" ht="21" customHeight="1"/>
    <row r="38516" ht="21" customHeight="1"/>
    <row r="38518" ht="21" customHeight="1"/>
    <row r="38520" ht="21" customHeight="1"/>
    <row r="38522" ht="21" customHeight="1"/>
    <row r="38524" ht="21" customHeight="1"/>
    <row r="38526" ht="21" customHeight="1"/>
    <row r="38528" ht="21" customHeight="1"/>
    <row r="38530" ht="21" customHeight="1"/>
    <row r="38532" ht="21" customHeight="1"/>
    <row r="38534" ht="21" customHeight="1"/>
    <row r="38536" ht="21" customHeight="1"/>
    <row r="38538" ht="21" customHeight="1"/>
    <row r="38540" ht="21" customHeight="1"/>
    <row r="38542" ht="21" customHeight="1"/>
    <row r="38544" ht="21" customHeight="1"/>
    <row r="38546" ht="21" customHeight="1"/>
    <row r="38548" ht="21" customHeight="1"/>
    <row r="38550" ht="21" customHeight="1"/>
    <row r="38552" ht="21" customHeight="1"/>
    <row r="38554" ht="21" customHeight="1"/>
    <row r="38556" ht="21" customHeight="1"/>
    <row r="38558" ht="21" customHeight="1"/>
    <row r="38560" ht="21" customHeight="1"/>
    <row r="38562" ht="21" customHeight="1"/>
    <row r="38564" ht="21" customHeight="1"/>
    <row r="38566" ht="21" customHeight="1"/>
    <row r="38568" ht="21" customHeight="1"/>
    <row r="38570" ht="21" customHeight="1"/>
    <row r="38572" ht="21" customHeight="1"/>
    <row r="38574" ht="21" customHeight="1"/>
    <row r="38576" ht="21" customHeight="1"/>
    <row r="38578" ht="21" customHeight="1"/>
    <row r="38580" ht="21" customHeight="1"/>
    <row r="38582" ht="21" customHeight="1"/>
    <row r="38584" ht="21" customHeight="1"/>
    <row r="38586" ht="21" customHeight="1"/>
    <row r="38588" ht="21" customHeight="1"/>
    <row r="38590" ht="21" customHeight="1"/>
    <row r="38592" ht="21" customHeight="1"/>
    <row r="38594" ht="21" customHeight="1"/>
    <row r="38596" ht="21" customHeight="1"/>
    <row r="38598" ht="21" customHeight="1"/>
    <row r="38600" ht="21" customHeight="1"/>
    <row r="38602" ht="21" customHeight="1"/>
    <row r="38604" ht="21" customHeight="1"/>
    <row r="38606" ht="21" customHeight="1"/>
    <row r="38608" ht="21" customHeight="1"/>
    <row r="38610" ht="21" customHeight="1"/>
    <row r="38612" ht="21" customHeight="1"/>
    <row r="38614" ht="21" customHeight="1"/>
    <row r="38616" ht="21" customHeight="1"/>
    <row r="38618" ht="21" customHeight="1"/>
    <row r="38620" ht="21" customHeight="1"/>
    <row r="38622" ht="21" customHeight="1"/>
    <row r="38624" ht="21" customHeight="1"/>
    <row r="38626" ht="21" customHeight="1"/>
    <row r="38628" ht="21" customHeight="1"/>
    <row r="38630" ht="21" customHeight="1"/>
    <row r="38632" ht="21" customHeight="1"/>
    <row r="38634" ht="21" customHeight="1"/>
    <row r="38636" ht="21" customHeight="1"/>
    <row r="38638" ht="21" customHeight="1"/>
    <row r="38640" ht="21" customHeight="1"/>
    <row r="38642" ht="21" customHeight="1"/>
    <row r="38644" ht="21" customHeight="1"/>
    <row r="38646" ht="21" customHeight="1"/>
    <row r="38648" ht="21" customHeight="1"/>
    <row r="38650" ht="21" customHeight="1"/>
    <row r="38652" ht="21" customHeight="1"/>
    <row r="38654" ht="21" customHeight="1"/>
    <row r="38656" ht="21" customHeight="1"/>
    <row r="38658" ht="21" customHeight="1"/>
    <row r="38660" ht="21" customHeight="1"/>
    <row r="38662" ht="21" customHeight="1"/>
    <row r="38664" ht="21" customHeight="1"/>
    <row r="38666" ht="21" customHeight="1"/>
    <row r="38668" ht="21" customHeight="1"/>
    <row r="38670" ht="21" customHeight="1"/>
    <row r="38672" ht="21" customHeight="1"/>
    <row r="38674" ht="21" customHeight="1"/>
    <row r="38676" ht="21" customHeight="1"/>
    <row r="38678" ht="21" customHeight="1"/>
    <row r="38680" ht="21" customHeight="1"/>
    <row r="38682" ht="21" customHeight="1"/>
    <row r="38684" ht="21" customHeight="1"/>
    <row r="38686" ht="21" customHeight="1"/>
    <row r="38688" ht="21" customHeight="1"/>
    <row r="38690" ht="21" customHeight="1"/>
    <row r="38692" ht="21" customHeight="1"/>
    <row r="38694" ht="21" customHeight="1"/>
    <row r="38696" ht="21" customHeight="1"/>
    <row r="38698" ht="21" customHeight="1"/>
    <row r="38700" ht="21" customHeight="1"/>
    <row r="38702" ht="21" customHeight="1"/>
    <row r="38704" ht="21" customHeight="1"/>
    <row r="38706" ht="21" customHeight="1"/>
    <row r="38708" ht="21" customHeight="1"/>
    <row r="38710" ht="21" customHeight="1"/>
    <row r="38712" ht="21" customHeight="1"/>
    <row r="38714" ht="21" customHeight="1"/>
    <row r="38716" ht="21" customHeight="1"/>
    <row r="38718" ht="21" customHeight="1"/>
    <row r="38720" ht="21" customHeight="1"/>
    <row r="38722" ht="21" customHeight="1"/>
    <row r="38724" ht="21" customHeight="1"/>
    <row r="38726" ht="21" customHeight="1"/>
    <row r="38728" ht="21" customHeight="1"/>
    <row r="38730" ht="21" customHeight="1"/>
    <row r="38732" ht="21" customHeight="1"/>
    <row r="38734" ht="21" customHeight="1"/>
    <row r="38736" ht="21" customHeight="1"/>
    <row r="38738" ht="21" customHeight="1"/>
    <row r="38740" ht="21" customHeight="1"/>
    <row r="38742" ht="21" customHeight="1"/>
    <row r="38744" ht="21" customHeight="1"/>
    <row r="38746" ht="21" customHeight="1"/>
    <row r="38748" ht="21" customHeight="1"/>
    <row r="38750" ht="21" customHeight="1"/>
    <row r="38752" ht="21" customHeight="1"/>
    <row r="38754" ht="21" customHeight="1"/>
    <row r="38756" ht="21" customHeight="1"/>
    <row r="38758" ht="21" customHeight="1"/>
    <row r="38760" ht="21" customHeight="1"/>
    <row r="38762" ht="21" customHeight="1"/>
    <row r="38764" ht="21" customHeight="1"/>
    <row r="38766" ht="21" customHeight="1"/>
    <row r="38768" ht="21" customHeight="1"/>
    <row r="38770" ht="21" customHeight="1"/>
    <row r="38772" ht="21" customHeight="1"/>
    <row r="38774" ht="21" customHeight="1"/>
    <row r="38776" ht="21" customHeight="1"/>
    <row r="38778" ht="21" customHeight="1"/>
    <row r="38780" ht="21" customHeight="1"/>
    <row r="38782" ht="21" customHeight="1"/>
    <row r="38784" ht="21" customHeight="1"/>
    <row r="38786" ht="21" customHeight="1"/>
    <row r="38788" ht="21" customHeight="1"/>
    <row r="38790" ht="21" customHeight="1"/>
    <row r="38792" ht="21" customHeight="1"/>
    <row r="38794" ht="21" customHeight="1"/>
    <row r="38796" ht="21" customHeight="1"/>
    <row r="38798" ht="21" customHeight="1"/>
    <row r="38800" ht="21" customHeight="1"/>
    <row r="38802" ht="21" customHeight="1"/>
    <row r="38804" ht="21" customHeight="1"/>
    <row r="38806" ht="21" customHeight="1"/>
    <row r="38808" ht="21" customHeight="1"/>
    <row r="38810" ht="21" customHeight="1"/>
    <row r="38812" ht="21" customHeight="1"/>
    <row r="38814" ht="21" customHeight="1"/>
    <row r="38816" ht="21" customHeight="1"/>
    <row r="38818" ht="21" customHeight="1"/>
    <row r="38820" ht="21" customHeight="1"/>
    <row r="38822" ht="21" customHeight="1"/>
    <row r="38824" ht="21" customHeight="1"/>
    <row r="38826" ht="21" customHeight="1"/>
    <row r="38828" ht="21" customHeight="1"/>
    <row r="38830" ht="21" customHeight="1"/>
    <row r="38832" ht="21" customHeight="1"/>
    <row r="38834" ht="21" customHeight="1"/>
    <row r="38836" ht="21" customHeight="1"/>
    <row r="38838" ht="21" customHeight="1"/>
    <row r="38840" ht="21" customHeight="1"/>
    <row r="38842" ht="21" customHeight="1"/>
    <row r="38844" ht="21" customHeight="1"/>
    <row r="38846" ht="21" customHeight="1"/>
    <row r="38848" ht="21" customHeight="1"/>
    <row r="38850" ht="21" customHeight="1"/>
    <row r="38852" ht="21" customHeight="1"/>
    <row r="38854" ht="21" customHeight="1"/>
    <row r="38856" ht="21" customHeight="1"/>
    <row r="38858" ht="21" customHeight="1"/>
    <row r="38860" ht="21" customHeight="1"/>
    <row r="38862" ht="21" customHeight="1"/>
    <row r="38864" ht="21" customHeight="1"/>
    <row r="38866" ht="21" customHeight="1"/>
    <row r="38868" ht="21" customHeight="1"/>
    <row r="38870" ht="21" customHeight="1"/>
    <row r="38872" ht="21" customHeight="1"/>
    <row r="38874" ht="21" customHeight="1"/>
    <row r="38876" ht="21" customHeight="1"/>
    <row r="38878" ht="21" customHeight="1"/>
    <row r="38880" ht="21" customHeight="1"/>
    <row r="38882" ht="21" customHeight="1"/>
    <row r="38884" ht="21" customHeight="1"/>
    <row r="38886" ht="21" customHeight="1"/>
    <row r="38888" ht="21" customHeight="1"/>
    <row r="38890" ht="21" customHeight="1"/>
    <row r="38892" ht="21" customHeight="1"/>
    <row r="38894" ht="21" customHeight="1"/>
    <row r="38896" ht="21" customHeight="1"/>
    <row r="38898" ht="21" customHeight="1"/>
    <row r="38900" ht="21" customHeight="1"/>
    <row r="38902" ht="21" customHeight="1"/>
    <row r="38904" ht="21" customHeight="1"/>
    <row r="38906" ht="21" customHeight="1"/>
    <row r="38908" ht="21" customHeight="1"/>
    <row r="38910" ht="21" customHeight="1"/>
    <row r="38912" ht="21" customHeight="1"/>
    <row r="38914" ht="21" customHeight="1"/>
    <row r="38916" ht="21" customHeight="1"/>
    <row r="38918" ht="21" customHeight="1"/>
    <row r="38920" ht="21" customHeight="1"/>
    <row r="38922" ht="21" customHeight="1"/>
    <row r="38924" ht="21" customHeight="1"/>
    <row r="38926" ht="21" customHeight="1"/>
    <row r="38928" ht="21" customHeight="1"/>
    <row r="38930" ht="21" customHeight="1"/>
    <row r="38932" ht="21" customHeight="1"/>
    <row r="38934" ht="21" customHeight="1"/>
    <row r="38936" ht="21" customHeight="1"/>
    <row r="38938" ht="21" customHeight="1"/>
    <row r="38940" ht="21" customHeight="1"/>
    <row r="38942" ht="21" customHeight="1"/>
    <row r="38944" ht="21" customHeight="1"/>
    <row r="38946" ht="21" customHeight="1"/>
    <row r="38948" ht="21" customHeight="1"/>
    <row r="38950" ht="21" customHeight="1"/>
    <row r="38952" ht="21" customHeight="1"/>
    <row r="38954" ht="21" customHeight="1"/>
    <row r="38956" ht="21" customHeight="1"/>
    <row r="38958" ht="21" customHeight="1"/>
    <row r="38960" ht="21" customHeight="1"/>
    <row r="38962" ht="21" customHeight="1"/>
    <row r="38964" ht="21" customHeight="1"/>
    <row r="38966" ht="21" customHeight="1"/>
    <row r="38968" ht="21" customHeight="1"/>
    <row r="38970" ht="21" customHeight="1"/>
    <row r="38972" ht="21" customHeight="1"/>
    <row r="38974" ht="21" customHeight="1"/>
    <row r="38976" ht="21" customHeight="1"/>
    <row r="38978" ht="21" customHeight="1"/>
    <row r="38980" ht="21" customHeight="1"/>
    <row r="38982" ht="21" customHeight="1"/>
    <row r="38984" ht="21" customHeight="1"/>
    <row r="38986" ht="21" customHeight="1"/>
    <row r="38988" ht="21" customHeight="1"/>
    <row r="38990" ht="21" customHeight="1"/>
    <row r="38992" ht="21" customHeight="1"/>
    <row r="38994" ht="21" customHeight="1"/>
    <row r="38996" ht="21" customHeight="1"/>
    <row r="38998" ht="21" customHeight="1"/>
    <row r="39000" ht="21" customHeight="1"/>
    <row r="39002" ht="21" customHeight="1"/>
    <row r="39004" ht="21" customHeight="1"/>
    <row r="39006" ht="21" customHeight="1"/>
    <row r="39008" ht="21" customHeight="1"/>
    <row r="39010" ht="21" customHeight="1"/>
    <row r="39012" ht="21" customHeight="1"/>
    <row r="39014" ht="21" customHeight="1"/>
    <row r="39016" ht="21" customHeight="1"/>
    <row r="39018" ht="21" customHeight="1"/>
    <row r="39020" ht="21" customHeight="1"/>
    <row r="39022" ht="21" customHeight="1"/>
    <row r="39024" ht="21" customHeight="1"/>
    <row r="39026" ht="21" customHeight="1"/>
    <row r="39028" ht="21" customHeight="1"/>
    <row r="39030" ht="21" customHeight="1"/>
    <row r="39032" ht="21" customHeight="1"/>
    <row r="39034" ht="21" customHeight="1"/>
    <row r="39036" ht="21" customHeight="1"/>
    <row r="39038" ht="21" customHeight="1"/>
    <row r="39040" ht="21" customHeight="1"/>
    <row r="39042" ht="21" customHeight="1"/>
    <row r="39044" ht="21" customHeight="1"/>
    <row r="39046" ht="21" customHeight="1"/>
    <row r="39048" ht="21" customHeight="1"/>
    <row r="39050" ht="21" customHeight="1"/>
    <row r="39052" ht="21" customHeight="1"/>
    <row r="39054" ht="21" customHeight="1"/>
    <row r="39056" ht="21" customHeight="1"/>
    <row r="39058" ht="21" customHeight="1"/>
    <row r="39060" ht="21" customHeight="1"/>
    <row r="39062" ht="21" customHeight="1"/>
    <row r="39064" ht="21" customHeight="1"/>
    <row r="39066" ht="21" customHeight="1"/>
    <row r="39068" ht="21" customHeight="1"/>
    <row r="39070" ht="21" customHeight="1"/>
    <row r="39072" ht="21" customHeight="1"/>
    <row r="39074" ht="21" customHeight="1"/>
    <row r="39076" ht="21" customHeight="1"/>
    <row r="39078" ht="21" customHeight="1"/>
    <row r="39080" ht="21" customHeight="1"/>
    <row r="39082" ht="21" customHeight="1"/>
    <row r="39084" ht="21" customHeight="1"/>
    <row r="39086" ht="21" customHeight="1"/>
    <row r="39088" ht="21" customHeight="1"/>
    <row r="39090" ht="21" customHeight="1"/>
    <row r="39092" ht="21" customHeight="1"/>
    <row r="39094" ht="21" customHeight="1"/>
    <row r="39096" ht="21" customHeight="1"/>
    <row r="39098" ht="21" customHeight="1"/>
    <row r="39100" ht="21" customHeight="1"/>
    <row r="39102" ht="21" customHeight="1"/>
    <row r="39104" ht="21" customHeight="1"/>
    <row r="39106" ht="21" customHeight="1"/>
    <row r="39108" ht="21" customHeight="1"/>
    <row r="39110" ht="21" customHeight="1"/>
    <row r="39112" ht="21" customHeight="1"/>
    <row r="39114" ht="21" customHeight="1"/>
    <row r="39116" ht="21" customHeight="1"/>
    <row r="39118" ht="21" customHeight="1"/>
    <row r="39120" ht="21" customHeight="1"/>
    <row r="39122" ht="21" customHeight="1"/>
    <row r="39124" ht="21" customHeight="1"/>
    <row r="39126" ht="21" customHeight="1"/>
    <row r="39128" ht="21" customHeight="1"/>
    <row r="39130" ht="21" customHeight="1"/>
    <row r="39132" ht="21" customHeight="1"/>
    <row r="39134" ht="21" customHeight="1"/>
    <row r="39136" ht="21" customHeight="1"/>
    <row r="39138" ht="21" customHeight="1"/>
    <row r="39140" ht="21" customHeight="1"/>
    <row r="39142" ht="21" customHeight="1"/>
    <row r="39144" ht="21" customHeight="1"/>
    <row r="39146" ht="21" customHeight="1"/>
    <row r="39148" ht="21" customHeight="1"/>
    <row r="39150" ht="21" customHeight="1"/>
    <row r="39152" ht="21" customHeight="1"/>
    <row r="39154" ht="21" customHeight="1"/>
    <row r="39156" ht="21" customHeight="1"/>
    <row r="39158" ht="21" customHeight="1"/>
    <row r="39160" ht="21" customHeight="1"/>
    <row r="39162" ht="21" customHeight="1"/>
    <row r="39164" ht="21" customHeight="1"/>
    <row r="39166" ht="21" customHeight="1"/>
    <row r="39168" ht="21" customHeight="1"/>
    <row r="39170" ht="21" customHeight="1"/>
    <row r="39172" ht="21" customHeight="1"/>
    <row r="39174" ht="21" customHeight="1"/>
    <row r="39176" ht="21" customHeight="1"/>
    <row r="39178" ht="21" customHeight="1"/>
    <row r="39180" ht="21" customHeight="1"/>
    <row r="39182" ht="21" customHeight="1"/>
    <row r="39184" ht="21" customHeight="1"/>
    <row r="39186" ht="21" customHeight="1"/>
    <row r="39188" ht="21" customHeight="1"/>
    <row r="39190" ht="21" customHeight="1"/>
    <row r="39192" ht="21" customHeight="1"/>
    <row r="39194" ht="21" customHeight="1"/>
    <row r="39196" ht="21" customHeight="1"/>
    <row r="39198" ht="21" customHeight="1"/>
    <row r="39200" ht="21" customHeight="1"/>
    <row r="39202" ht="21" customHeight="1"/>
    <row r="39204" ht="21" customHeight="1"/>
    <row r="39206" ht="21" customHeight="1"/>
    <row r="39208" ht="21" customHeight="1"/>
    <row r="39210" ht="21" customHeight="1"/>
    <row r="39212" ht="21" customHeight="1"/>
    <row r="39214" ht="21" customHeight="1"/>
    <row r="39216" ht="21" customHeight="1"/>
    <row r="39218" ht="21" customHeight="1"/>
    <row r="39220" ht="21" customHeight="1"/>
    <row r="39222" ht="21" customHeight="1"/>
    <row r="39224" ht="21" customHeight="1"/>
    <row r="39226" ht="21" customHeight="1"/>
    <row r="39228" ht="21" customHeight="1"/>
    <row r="39230" ht="21" customHeight="1"/>
    <row r="39232" ht="21" customHeight="1"/>
    <row r="39234" ht="21" customHeight="1"/>
    <row r="39236" ht="21" customHeight="1"/>
    <row r="39238" ht="21" customHeight="1"/>
    <row r="39240" ht="21" customHeight="1"/>
    <row r="39242" ht="21" customHeight="1"/>
    <row r="39244" ht="21" customHeight="1"/>
    <row r="39246" ht="21" customHeight="1"/>
    <row r="39248" ht="21" customHeight="1"/>
    <row r="39250" ht="21" customHeight="1"/>
    <row r="39252" ht="21" customHeight="1"/>
    <row r="39254" ht="21" customHeight="1"/>
    <row r="39256" ht="21" customHeight="1"/>
    <row r="39258" ht="21" customHeight="1"/>
    <row r="39260" ht="21" customHeight="1"/>
    <row r="39262" ht="21" customHeight="1"/>
    <row r="39264" ht="21" customHeight="1"/>
    <row r="39266" ht="21" customHeight="1"/>
    <row r="39268" ht="21" customHeight="1"/>
    <row r="39270" ht="21" customHeight="1"/>
    <row r="39272" ht="21" customHeight="1"/>
    <row r="39274" ht="21" customHeight="1"/>
    <row r="39276" ht="21" customHeight="1"/>
    <row r="39278" ht="21" customHeight="1"/>
    <row r="39280" ht="21" customHeight="1"/>
    <row r="39282" ht="21" customHeight="1"/>
    <row r="39284" ht="21" customHeight="1"/>
    <row r="39286" ht="21" customHeight="1"/>
    <row r="39288" ht="21" customHeight="1"/>
    <row r="39290" ht="21" customHeight="1"/>
    <row r="39292" ht="21" customHeight="1"/>
    <row r="39294" ht="21" customHeight="1"/>
    <row r="39296" ht="21" customHeight="1"/>
    <row r="39298" ht="21" customHeight="1"/>
    <row r="39300" ht="21" customHeight="1"/>
    <row r="39302" ht="21" customHeight="1"/>
    <row r="39304" ht="21" customHeight="1"/>
    <row r="39306" ht="21" customHeight="1"/>
    <row r="39308" ht="21" customHeight="1"/>
    <row r="39310" ht="21" customHeight="1"/>
    <row r="39312" ht="21" customHeight="1"/>
    <row r="39314" ht="21" customHeight="1"/>
    <row r="39316" ht="21" customHeight="1"/>
    <row r="39318" ht="21" customHeight="1"/>
    <row r="39320" ht="21" customHeight="1"/>
    <row r="39322" ht="21" customHeight="1"/>
    <row r="39324" ht="21" customHeight="1"/>
    <row r="39326" ht="21" customHeight="1"/>
    <row r="39328" ht="21" customHeight="1"/>
    <row r="39330" ht="21" customHeight="1"/>
    <row r="39332" ht="21" customHeight="1"/>
    <row r="39334" ht="21" customHeight="1"/>
    <row r="39336" ht="21" customHeight="1"/>
    <row r="39338" ht="21" customHeight="1"/>
    <row r="39340" ht="21" customHeight="1"/>
    <row r="39342" ht="21" customHeight="1"/>
    <row r="39344" ht="21" customHeight="1"/>
    <row r="39346" ht="21" customHeight="1"/>
    <row r="39348" ht="21" customHeight="1"/>
    <row r="39350" ht="21" customHeight="1"/>
    <row r="39352" ht="21" customHeight="1"/>
    <row r="39354" ht="21" customHeight="1"/>
    <row r="39356" ht="21" customHeight="1"/>
    <row r="39358" ht="21" customHeight="1"/>
    <row r="39360" ht="21" customHeight="1"/>
    <row r="39362" ht="21" customHeight="1"/>
    <row r="39364" ht="21" customHeight="1"/>
    <row r="39366" ht="21" customHeight="1"/>
    <row r="39368" ht="21" customHeight="1"/>
    <row r="39370" ht="21" customHeight="1"/>
    <row r="39372" ht="21" customHeight="1"/>
    <row r="39374" ht="21" customHeight="1"/>
    <row r="39376" ht="21" customHeight="1"/>
    <row r="39378" ht="21" customHeight="1"/>
    <row r="39380" ht="21" customHeight="1"/>
    <row r="39382" ht="21" customHeight="1"/>
    <row r="39384" ht="21" customHeight="1"/>
    <row r="39386" ht="21" customHeight="1"/>
    <row r="39388" ht="21" customHeight="1"/>
    <row r="39390" ht="21" customHeight="1"/>
    <row r="39392" ht="21" customHeight="1"/>
    <row r="39394" ht="21" customHeight="1"/>
    <row r="39396" ht="21" customHeight="1"/>
    <row r="39398" ht="21" customHeight="1"/>
    <row r="39400" ht="21" customHeight="1"/>
    <row r="39402" ht="21" customHeight="1"/>
    <row r="39404" ht="21" customHeight="1"/>
    <row r="39406" ht="21" customHeight="1"/>
    <row r="39408" ht="21" customHeight="1"/>
    <row r="39410" ht="21" customHeight="1"/>
    <row r="39412" ht="21" customHeight="1"/>
    <row r="39414" ht="21" customHeight="1"/>
    <row r="39416" ht="21" customHeight="1"/>
    <row r="39418" ht="21" customHeight="1"/>
    <row r="39420" ht="21" customHeight="1"/>
    <row r="39422" ht="21" customHeight="1"/>
    <row r="39424" ht="21" customHeight="1"/>
    <row r="39426" ht="21" customHeight="1"/>
    <row r="39428" ht="21" customHeight="1"/>
    <row r="39430" ht="21" customHeight="1"/>
    <row r="39432" ht="21" customHeight="1"/>
    <row r="39434" ht="21" customHeight="1"/>
    <row r="39436" ht="21" customHeight="1"/>
    <row r="39438" ht="21" customHeight="1"/>
    <row r="39440" ht="21" customHeight="1"/>
    <row r="39442" ht="21" customHeight="1"/>
    <row r="39444" ht="21" customHeight="1"/>
    <row r="39446" ht="21" customHeight="1"/>
    <row r="39448" ht="21" customHeight="1"/>
    <row r="39450" ht="21" customHeight="1"/>
    <row r="39452" ht="21" customHeight="1"/>
    <row r="39454" ht="21" customHeight="1"/>
    <row r="39456" ht="21" customHeight="1"/>
    <row r="39458" ht="21" customHeight="1"/>
    <row r="39460" ht="21" customHeight="1"/>
    <row r="39462" ht="21" customHeight="1"/>
    <row r="39464" ht="21" customHeight="1"/>
    <row r="39466" ht="21" customHeight="1"/>
    <row r="39468" ht="21" customHeight="1"/>
    <row r="39470" ht="21" customHeight="1"/>
    <row r="39472" ht="21" customHeight="1"/>
    <row r="39474" ht="21" customHeight="1"/>
    <row r="39476" ht="21" customHeight="1"/>
    <row r="39478" ht="21" customHeight="1"/>
    <row r="39480" ht="21" customHeight="1"/>
    <row r="39482" ht="21" customHeight="1"/>
    <row r="39484" ht="21" customHeight="1"/>
    <row r="39486" ht="21" customHeight="1"/>
    <row r="39488" ht="21" customHeight="1"/>
    <row r="39490" ht="21" customHeight="1"/>
    <row r="39492" ht="21" customHeight="1"/>
    <row r="39494" ht="21" customHeight="1"/>
    <row r="39496" ht="21" customHeight="1"/>
    <row r="39498" ht="21" customHeight="1"/>
    <row r="39500" ht="21" customHeight="1"/>
    <row r="39502" ht="21" customHeight="1"/>
    <row r="39504" ht="21" customHeight="1"/>
    <row r="39506" ht="21" customHeight="1"/>
    <row r="39508" ht="21" customHeight="1"/>
    <row r="39510" ht="21" customHeight="1"/>
    <row r="39512" ht="21" customHeight="1"/>
    <row r="39514" ht="21" customHeight="1"/>
    <row r="39516" ht="21" customHeight="1"/>
    <row r="39518" ht="21" customHeight="1"/>
    <row r="39520" ht="21" customHeight="1"/>
    <row r="39522" ht="21" customHeight="1"/>
    <row r="39524" ht="21" customHeight="1"/>
    <row r="39526" ht="21" customHeight="1"/>
    <row r="39528" ht="21" customHeight="1"/>
    <row r="39530" ht="21" customHeight="1"/>
    <row r="39532" ht="21" customHeight="1"/>
    <row r="39534" ht="21" customHeight="1"/>
    <row r="39536" ht="21" customHeight="1"/>
    <row r="39538" ht="21" customHeight="1"/>
    <row r="39540" ht="21" customHeight="1"/>
    <row r="39542" ht="21" customHeight="1"/>
    <row r="39544" ht="21" customHeight="1"/>
    <row r="39546" ht="21" customHeight="1"/>
    <row r="39548" ht="21" customHeight="1"/>
    <row r="39550" ht="21" customHeight="1"/>
    <row r="39552" ht="21" customHeight="1"/>
    <row r="39554" ht="21" customHeight="1"/>
    <row r="39556" ht="21" customHeight="1"/>
    <row r="39558" ht="21" customHeight="1"/>
    <row r="39560" ht="21" customHeight="1"/>
    <row r="39562" ht="21" customHeight="1"/>
    <row r="39564" ht="21" customHeight="1"/>
    <row r="39566" ht="21" customHeight="1"/>
    <row r="39568" ht="21" customHeight="1"/>
    <row r="39570" ht="21" customHeight="1"/>
    <row r="39572" ht="21" customHeight="1"/>
    <row r="39574" ht="21" customHeight="1"/>
    <row r="39576" ht="21" customHeight="1"/>
    <row r="39578" ht="21" customHeight="1"/>
    <row r="39580" ht="21" customHeight="1"/>
    <row r="39582" ht="21" customHeight="1"/>
    <row r="39584" ht="21" customHeight="1"/>
    <row r="39586" ht="21" customHeight="1"/>
    <row r="39588" ht="21" customHeight="1"/>
    <row r="39590" ht="21" customHeight="1"/>
    <row r="39592" ht="21" customHeight="1"/>
    <row r="39594" ht="21" customHeight="1"/>
    <row r="39596" ht="21" customHeight="1"/>
    <row r="39598" ht="21" customHeight="1"/>
    <row r="39600" ht="21" customHeight="1"/>
    <row r="39602" ht="21" customHeight="1"/>
    <row r="39604" ht="21" customHeight="1"/>
    <row r="39606" ht="21" customHeight="1"/>
    <row r="39608" ht="21" customHeight="1"/>
    <row r="39610" ht="21" customHeight="1"/>
    <row r="39612" ht="21" customHeight="1"/>
    <row r="39614" ht="21" customHeight="1"/>
    <row r="39616" ht="21" customHeight="1"/>
    <row r="39618" ht="21" customHeight="1"/>
    <row r="39620" ht="21" customHeight="1"/>
    <row r="39622" ht="21" customHeight="1"/>
    <row r="39624" ht="21" customHeight="1"/>
    <row r="39626" ht="21" customHeight="1"/>
    <row r="39628" ht="21" customHeight="1"/>
    <row r="39630" ht="21" customHeight="1"/>
    <row r="39632" ht="21" customHeight="1"/>
    <row r="39634" ht="21" customHeight="1"/>
    <row r="39636" ht="21" customHeight="1"/>
    <row r="39638" ht="21" customHeight="1"/>
    <row r="39640" ht="21" customHeight="1"/>
    <row r="39642" ht="21" customHeight="1"/>
    <row r="39644" ht="21" customHeight="1"/>
    <row r="39646" ht="21" customHeight="1"/>
    <row r="39648" ht="21" customHeight="1"/>
    <row r="39650" ht="21" customHeight="1"/>
    <row r="39652" ht="21" customHeight="1"/>
    <row r="39654" ht="21" customHeight="1"/>
    <row r="39656" ht="21" customHeight="1"/>
    <row r="39658" ht="21" customHeight="1"/>
    <row r="39660" ht="21" customHeight="1"/>
    <row r="39662" ht="21" customHeight="1"/>
    <row r="39664" ht="21" customHeight="1"/>
    <row r="39666" ht="21" customHeight="1"/>
    <row r="39668" ht="21" customHeight="1"/>
    <row r="39670" ht="21" customHeight="1"/>
    <row r="39672" ht="21" customHeight="1"/>
    <row r="39674" ht="21" customHeight="1"/>
    <row r="39676" ht="21" customHeight="1"/>
    <row r="39678" ht="21" customHeight="1"/>
    <row r="39680" ht="21" customHeight="1"/>
    <row r="39682" ht="21" customHeight="1"/>
    <row r="39684" ht="21" customHeight="1"/>
    <row r="39686" ht="21" customHeight="1"/>
    <row r="39688" ht="21" customHeight="1"/>
    <row r="39690" ht="21" customHeight="1"/>
    <row r="39692" ht="21" customHeight="1"/>
    <row r="39694" ht="21" customHeight="1"/>
    <row r="39696" ht="21" customHeight="1"/>
    <row r="39698" ht="21" customHeight="1"/>
    <row r="39700" ht="21" customHeight="1"/>
    <row r="39702" ht="21" customHeight="1"/>
    <row r="39704" ht="21" customHeight="1"/>
    <row r="39706" ht="21" customHeight="1"/>
    <row r="39708" ht="21" customHeight="1"/>
    <row r="39710" ht="21" customHeight="1"/>
    <row r="39712" ht="21" customHeight="1"/>
    <row r="39714" ht="21" customHeight="1"/>
    <row r="39716" ht="21" customHeight="1"/>
    <row r="39718" ht="21" customHeight="1"/>
    <row r="39720" ht="21" customHeight="1"/>
    <row r="39722" ht="21" customHeight="1"/>
    <row r="39724" ht="21" customHeight="1"/>
    <row r="39726" ht="21" customHeight="1"/>
    <row r="39728" ht="21" customHeight="1"/>
    <row r="39730" ht="21" customHeight="1"/>
    <row r="39732" ht="21" customHeight="1"/>
    <row r="39734" ht="21" customHeight="1"/>
    <row r="39736" ht="21" customHeight="1"/>
    <row r="39738" ht="21" customHeight="1"/>
    <row r="39740" ht="21" customHeight="1"/>
    <row r="39742" ht="21" customHeight="1"/>
    <row r="39744" ht="21" customHeight="1"/>
    <row r="39746" ht="21" customHeight="1"/>
    <row r="39748" ht="21" customHeight="1"/>
    <row r="39750" ht="21" customHeight="1"/>
    <row r="39752" ht="21" customHeight="1"/>
    <row r="39754" ht="21" customHeight="1"/>
    <row r="39756" ht="21" customHeight="1"/>
    <row r="39758" ht="21" customHeight="1"/>
    <row r="39760" ht="21" customHeight="1"/>
    <row r="39762" ht="21" customHeight="1"/>
    <row r="39764" ht="21" customHeight="1"/>
    <row r="39766" ht="21" customHeight="1"/>
    <row r="39768" ht="21" customHeight="1"/>
    <row r="39770" ht="21" customHeight="1"/>
    <row r="39772" ht="21" customHeight="1"/>
    <row r="39774" ht="21" customHeight="1"/>
    <row r="39776" ht="21" customHeight="1"/>
    <row r="39778" ht="21" customHeight="1"/>
    <row r="39780" ht="21" customHeight="1"/>
    <row r="39782" ht="21" customHeight="1"/>
    <row r="39784" ht="21" customHeight="1"/>
    <row r="39786" ht="21" customHeight="1"/>
    <row r="39788" ht="21" customHeight="1"/>
    <row r="39790" ht="21" customHeight="1"/>
    <row r="39792" ht="21" customHeight="1"/>
    <row r="39794" ht="21" customHeight="1"/>
    <row r="39796" ht="21" customHeight="1"/>
    <row r="39798" ht="21" customHeight="1"/>
    <row r="39800" ht="21" customHeight="1"/>
    <row r="39802" ht="21" customHeight="1"/>
    <row r="39804" ht="21" customHeight="1"/>
    <row r="39806" ht="21" customHeight="1"/>
    <row r="39808" ht="21" customHeight="1"/>
    <row r="39810" ht="21" customHeight="1"/>
    <row r="39812" ht="21" customHeight="1"/>
    <row r="39814" ht="21" customHeight="1"/>
    <row r="39816" ht="21" customHeight="1"/>
    <row r="39818" ht="21" customHeight="1"/>
    <row r="39820" ht="21" customHeight="1"/>
    <row r="39822" ht="21" customHeight="1"/>
    <row r="39824" ht="21" customHeight="1"/>
    <row r="39826" ht="21" customHeight="1"/>
    <row r="39828" ht="21" customHeight="1"/>
    <row r="39830" ht="21" customHeight="1"/>
    <row r="39832" ht="21" customHeight="1"/>
    <row r="39834" ht="21" customHeight="1"/>
    <row r="39836" ht="21" customHeight="1"/>
    <row r="39838" ht="21" customHeight="1"/>
    <row r="39840" ht="21" customHeight="1"/>
    <row r="39842" ht="21" customHeight="1"/>
    <row r="39844" ht="21" customHeight="1"/>
    <row r="39846" ht="21" customHeight="1"/>
    <row r="39848" ht="21" customHeight="1"/>
    <row r="39850" ht="21" customHeight="1"/>
    <row r="39852" ht="21" customHeight="1"/>
    <row r="39854" ht="21" customHeight="1"/>
    <row r="39856" ht="21" customHeight="1"/>
    <row r="39858" ht="21" customHeight="1"/>
    <row r="39860" ht="21" customHeight="1"/>
    <row r="39862" ht="21" customHeight="1"/>
    <row r="39864" ht="21" customHeight="1"/>
    <row r="39866" ht="21" customHeight="1"/>
    <row r="39868" ht="21" customHeight="1"/>
    <row r="39870" ht="21" customHeight="1"/>
    <row r="39872" ht="21" customHeight="1"/>
    <row r="39874" ht="21" customHeight="1"/>
    <row r="39876" ht="21" customHeight="1"/>
    <row r="39878" ht="21" customHeight="1"/>
    <row r="39880" ht="21" customHeight="1"/>
    <row r="39882" ht="21" customHeight="1"/>
    <row r="39884" ht="21" customHeight="1"/>
    <row r="39886" ht="21" customHeight="1"/>
    <row r="39888" ht="21" customHeight="1"/>
    <row r="39890" ht="21" customHeight="1"/>
    <row r="39892" ht="21" customHeight="1"/>
    <row r="39894" ht="21" customHeight="1"/>
    <row r="39896" ht="21" customHeight="1"/>
    <row r="39898" ht="21" customHeight="1"/>
    <row r="39900" ht="21" customHeight="1"/>
    <row r="39902" ht="21" customHeight="1"/>
    <row r="39904" ht="21" customHeight="1"/>
    <row r="39906" ht="21" customHeight="1"/>
    <row r="39908" ht="21" customHeight="1"/>
    <row r="39910" ht="21" customHeight="1"/>
    <row r="39912" ht="21" customHeight="1"/>
    <row r="39914" ht="21" customHeight="1"/>
    <row r="39916" ht="21" customHeight="1"/>
    <row r="39918" ht="21" customHeight="1"/>
    <row r="39920" ht="21" customHeight="1"/>
    <row r="39922" ht="21" customHeight="1"/>
    <row r="39924" ht="21" customHeight="1"/>
    <row r="39926" ht="21" customHeight="1"/>
    <row r="39928" ht="21" customHeight="1"/>
    <row r="39930" ht="21" customHeight="1"/>
    <row r="39932" ht="21" customHeight="1"/>
    <row r="39934" ht="21" customHeight="1"/>
    <row r="39936" ht="21" customHeight="1"/>
    <row r="39938" ht="21" customHeight="1"/>
    <row r="39940" ht="21" customHeight="1"/>
    <row r="39942" ht="21" customHeight="1"/>
    <row r="39944" ht="21" customHeight="1"/>
    <row r="39946" ht="21" customHeight="1"/>
    <row r="39948" ht="21" customHeight="1"/>
    <row r="39950" ht="21" customHeight="1"/>
    <row r="39952" ht="21" customHeight="1"/>
    <row r="39954" ht="21" customHeight="1"/>
    <row r="39956" ht="21" customHeight="1"/>
    <row r="39958" ht="21" customHeight="1"/>
    <row r="39960" ht="21" customHeight="1"/>
    <row r="39962" ht="21" customHeight="1"/>
    <row r="39964" ht="21" customHeight="1"/>
    <row r="39966" ht="21" customHeight="1"/>
    <row r="39968" ht="21" customHeight="1"/>
    <row r="39970" ht="21" customHeight="1"/>
    <row r="39972" ht="21" customHeight="1"/>
    <row r="39974" ht="21" customHeight="1"/>
    <row r="39976" ht="21" customHeight="1"/>
    <row r="39978" ht="21" customHeight="1"/>
    <row r="39980" ht="21" customHeight="1"/>
    <row r="39982" ht="21" customHeight="1"/>
    <row r="39984" ht="21" customHeight="1"/>
    <row r="39986" ht="21" customHeight="1"/>
    <row r="39988" ht="21" customHeight="1"/>
    <row r="39990" ht="21" customHeight="1"/>
    <row r="39992" ht="21" customHeight="1"/>
    <row r="39994" ht="21" customHeight="1"/>
    <row r="39996" ht="21" customHeight="1"/>
    <row r="39998" ht="21" customHeight="1"/>
    <row r="40000" ht="21" customHeight="1"/>
    <row r="40002" ht="21" customHeight="1"/>
    <row r="40004" ht="21" customHeight="1"/>
    <row r="40006" ht="21" customHeight="1"/>
    <row r="40008" ht="21" customHeight="1"/>
    <row r="40010" ht="21" customHeight="1"/>
    <row r="40012" ht="21" customHeight="1"/>
    <row r="40014" ht="21" customHeight="1"/>
    <row r="40016" ht="21" customHeight="1"/>
    <row r="40018" ht="21" customHeight="1"/>
    <row r="40020" ht="21" customHeight="1"/>
    <row r="40022" ht="21" customHeight="1"/>
    <row r="40024" ht="21" customHeight="1"/>
    <row r="40026" ht="21" customHeight="1"/>
    <row r="40028" ht="21" customHeight="1"/>
    <row r="40030" ht="21" customHeight="1"/>
    <row r="40032" ht="21" customHeight="1"/>
    <row r="40034" ht="21" customHeight="1"/>
    <row r="40036" ht="21" customHeight="1"/>
    <row r="40038" ht="21" customHeight="1"/>
    <row r="40040" ht="21" customHeight="1"/>
    <row r="40042" ht="21" customHeight="1"/>
    <row r="40044" ht="21" customHeight="1"/>
    <row r="40046" ht="21" customHeight="1"/>
    <row r="40048" ht="21" customHeight="1"/>
    <row r="40050" ht="21" customHeight="1"/>
    <row r="40052" ht="21" customHeight="1"/>
    <row r="40054" ht="21" customHeight="1"/>
    <row r="40056" ht="21" customHeight="1"/>
    <row r="40058" ht="21" customHeight="1"/>
    <row r="40060" ht="21" customHeight="1"/>
    <row r="40062" ht="21" customHeight="1"/>
    <row r="40064" ht="21" customHeight="1"/>
    <row r="40066" ht="21" customHeight="1"/>
    <row r="40068" ht="21" customHeight="1"/>
    <row r="40070" ht="21" customHeight="1"/>
    <row r="40072" ht="21" customHeight="1"/>
    <row r="40074" ht="21" customHeight="1"/>
    <row r="40076" ht="21" customHeight="1"/>
    <row r="40078" ht="21" customHeight="1"/>
    <row r="40080" ht="21" customHeight="1"/>
    <row r="40082" ht="21" customHeight="1"/>
    <row r="40084" ht="21" customHeight="1"/>
    <row r="40086" ht="21" customHeight="1"/>
    <row r="40088" ht="21" customHeight="1"/>
    <row r="40090" ht="21" customHeight="1"/>
    <row r="40092" ht="21" customHeight="1"/>
    <row r="40094" ht="21" customHeight="1"/>
    <row r="40096" ht="21" customHeight="1"/>
    <row r="40098" ht="21" customHeight="1"/>
    <row r="40100" ht="21" customHeight="1"/>
    <row r="40102" ht="21" customHeight="1"/>
    <row r="40104" ht="21" customHeight="1"/>
    <row r="40106" ht="21" customHeight="1"/>
    <row r="40108" ht="21" customHeight="1"/>
    <row r="40110" ht="21" customHeight="1"/>
    <row r="40112" ht="21" customHeight="1"/>
    <row r="40114" ht="21" customHeight="1"/>
    <row r="40116" ht="21" customHeight="1"/>
    <row r="40118" ht="21" customHeight="1"/>
    <row r="40120" ht="21" customHeight="1"/>
    <row r="40122" ht="21" customHeight="1"/>
    <row r="40124" ht="21" customHeight="1"/>
    <row r="40126" ht="21" customHeight="1"/>
    <row r="40128" ht="21" customHeight="1"/>
    <row r="40130" ht="21" customHeight="1"/>
    <row r="40132" ht="21" customHeight="1"/>
    <row r="40134" ht="21" customHeight="1"/>
    <row r="40136" ht="21" customHeight="1"/>
    <row r="40138" ht="21" customHeight="1"/>
    <row r="40140" ht="21" customHeight="1"/>
    <row r="40142" ht="21" customHeight="1"/>
    <row r="40144" ht="21" customHeight="1"/>
    <row r="40146" ht="21" customHeight="1"/>
    <row r="40148" ht="21" customHeight="1"/>
    <row r="40150" ht="21" customHeight="1"/>
    <row r="40152" ht="21" customHeight="1"/>
    <row r="40154" ht="21" customHeight="1"/>
    <row r="40156" ht="21" customHeight="1"/>
    <row r="40158" ht="21" customHeight="1"/>
    <row r="40160" ht="21" customHeight="1"/>
    <row r="40162" ht="21" customHeight="1"/>
    <row r="40164" ht="21" customHeight="1"/>
    <row r="40166" ht="21" customHeight="1"/>
    <row r="40168" ht="21" customHeight="1"/>
    <row r="40170" ht="21" customHeight="1"/>
    <row r="40172" ht="21" customHeight="1"/>
    <row r="40174" ht="21" customHeight="1"/>
    <row r="40176" ht="21" customHeight="1"/>
    <row r="40178" ht="21" customHeight="1"/>
    <row r="40180" ht="21" customHeight="1"/>
    <row r="40182" ht="21" customHeight="1"/>
    <row r="40184" ht="21" customHeight="1"/>
    <row r="40186" ht="21" customHeight="1"/>
    <row r="40188" ht="21" customHeight="1"/>
    <row r="40190" ht="21" customHeight="1"/>
    <row r="40192" ht="21" customHeight="1"/>
    <row r="40194" ht="21" customHeight="1"/>
    <row r="40196" ht="21" customHeight="1"/>
    <row r="40198" ht="21" customHeight="1"/>
    <row r="40200" ht="21" customHeight="1"/>
    <row r="40202" ht="21" customHeight="1"/>
    <row r="40204" ht="21" customHeight="1"/>
    <row r="40206" ht="21" customHeight="1"/>
    <row r="40208" ht="21" customHeight="1"/>
    <row r="40210" ht="21" customHeight="1"/>
    <row r="40212" ht="21" customHeight="1"/>
    <row r="40214" ht="21" customHeight="1"/>
    <row r="40216" ht="21" customHeight="1"/>
    <row r="40218" ht="21" customHeight="1"/>
    <row r="40220" ht="21" customHeight="1"/>
    <row r="40222" ht="21" customHeight="1"/>
    <row r="40224" ht="21" customHeight="1"/>
    <row r="40226" ht="21" customHeight="1"/>
    <row r="40228" ht="21" customHeight="1"/>
    <row r="40230" ht="21" customHeight="1"/>
    <row r="40232" ht="21" customHeight="1"/>
    <row r="40234" ht="21" customHeight="1"/>
    <row r="40236" ht="21" customHeight="1"/>
    <row r="40238" ht="21" customHeight="1"/>
    <row r="40240" ht="21" customHeight="1"/>
    <row r="40242" ht="21" customHeight="1"/>
    <row r="40244" ht="21" customHeight="1"/>
    <row r="40246" ht="21" customHeight="1"/>
    <row r="40248" ht="21" customHeight="1"/>
    <row r="40250" ht="21" customHeight="1"/>
    <row r="40252" ht="21" customHeight="1"/>
    <row r="40254" ht="21" customHeight="1"/>
    <row r="40256" ht="21" customHeight="1"/>
    <row r="40258" ht="21" customHeight="1"/>
    <row r="40260" ht="21" customHeight="1"/>
    <row r="40262" ht="21" customHeight="1"/>
    <row r="40264" ht="21" customHeight="1"/>
    <row r="40266" ht="21" customHeight="1"/>
    <row r="40268" ht="21" customHeight="1"/>
    <row r="40270" ht="21" customHeight="1"/>
    <row r="40272" ht="21" customHeight="1"/>
    <row r="40274" ht="21" customHeight="1"/>
    <row r="40276" ht="21" customHeight="1"/>
    <row r="40278" ht="21" customHeight="1"/>
    <row r="40280" ht="21" customHeight="1"/>
    <row r="40282" ht="21" customHeight="1"/>
    <row r="40284" ht="21" customHeight="1"/>
    <row r="40286" ht="21" customHeight="1"/>
    <row r="40288" ht="21" customHeight="1"/>
    <row r="40290" ht="21" customHeight="1"/>
    <row r="40292" ht="21" customHeight="1"/>
    <row r="40294" ht="21" customHeight="1"/>
    <row r="40296" ht="21" customHeight="1"/>
    <row r="40298" ht="21" customHeight="1"/>
    <row r="40300" ht="21" customHeight="1"/>
    <row r="40302" ht="21" customHeight="1"/>
    <row r="40304" ht="21" customHeight="1"/>
    <row r="40306" ht="21" customHeight="1"/>
    <row r="40308" ht="21" customHeight="1"/>
    <row r="40310" ht="21" customHeight="1"/>
    <row r="40312" ht="21" customHeight="1"/>
    <row r="40314" ht="21" customHeight="1"/>
    <row r="40316" ht="21" customHeight="1"/>
    <row r="40318" ht="21" customHeight="1"/>
    <row r="40320" ht="21" customHeight="1"/>
    <row r="40322" ht="21" customHeight="1"/>
    <row r="40324" ht="21" customHeight="1"/>
    <row r="40326" ht="21" customHeight="1"/>
    <row r="40328" ht="21" customHeight="1"/>
    <row r="40330" ht="21" customHeight="1"/>
    <row r="40332" ht="21" customHeight="1"/>
    <row r="40334" ht="21" customHeight="1"/>
    <row r="40336" ht="21" customHeight="1"/>
    <row r="40338" ht="21" customHeight="1"/>
    <row r="40340" ht="21" customHeight="1"/>
    <row r="40342" ht="21" customHeight="1"/>
    <row r="40344" ht="21" customHeight="1"/>
    <row r="40346" ht="21" customHeight="1"/>
    <row r="40348" ht="21" customHeight="1"/>
    <row r="40350" ht="21" customHeight="1"/>
    <row r="40352" ht="21" customHeight="1"/>
    <row r="40354" ht="21" customHeight="1"/>
    <row r="40356" ht="21" customHeight="1"/>
    <row r="40358" ht="21" customHeight="1"/>
    <row r="40360" ht="21" customHeight="1"/>
    <row r="40362" ht="21" customHeight="1"/>
    <row r="40364" ht="21" customHeight="1"/>
    <row r="40366" ht="21" customHeight="1"/>
    <row r="40368" ht="21" customHeight="1"/>
    <row r="40370" ht="21" customHeight="1"/>
    <row r="40372" ht="21" customHeight="1"/>
    <row r="40374" ht="21" customHeight="1"/>
    <row r="40376" ht="21" customHeight="1"/>
    <row r="40378" ht="21" customHeight="1"/>
    <row r="40380" ht="21" customHeight="1"/>
    <row r="40382" ht="21" customHeight="1"/>
    <row r="40384" ht="21" customHeight="1"/>
    <row r="40386" ht="21" customHeight="1"/>
    <row r="40388" ht="21" customHeight="1"/>
    <row r="40390" ht="21" customHeight="1"/>
    <row r="40392" ht="21" customHeight="1"/>
    <row r="40394" ht="21" customHeight="1"/>
    <row r="40396" ht="21" customHeight="1"/>
    <row r="40398" ht="21" customHeight="1"/>
    <row r="40400" ht="21" customHeight="1"/>
    <row r="40402" ht="21" customHeight="1"/>
    <row r="40404" ht="21" customHeight="1"/>
    <row r="40406" ht="21" customHeight="1"/>
    <row r="40408" ht="21" customHeight="1"/>
    <row r="40410" ht="21" customHeight="1"/>
    <row r="40412" ht="21" customHeight="1"/>
    <row r="40414" ht="21" customHeight="1"/>
    <row r="40416" ht="21" customHeight="1"/>
    <row r="40418" ht="21" customHeight="1"/>
    <row r="40420" ht="21" customHeight="1"/>
    <row r="40422" ht="21" customHeight="1"/>
    <row r="40424" ht="21" customHeight="1"/>
    <row r="40426" ht="21" customHeight="1"/>
    <row r="40428" ht="21" customHeight="1"/>
    <row r="40430" ht="21" customHeight="1"/>
    <row r="40432" ht="21" customHeight="1"/>
    <row r="40434" ht="21" customHeight="1"/>
    <row r="40436" ht="21" customHeight="1"/>
    <row r="40438" ht="21" customHeight="1"/>
    <row r="40440" ht="21" customHeight="1"/>
    <row r="40442" ht="21" customHeight="1"/>
    <row r="40444" ht="21" customHeight="1"/>
    <row r="40446" ht="21" customHeight="1"/>
    <row r="40448" ht="21" customHeight="1"/>
    <row r="40450" ht="21" customHeight="1"/>
    <row r="40452" ht="21" customHeight="1"/>
    <row r="40454" ht="21" customHeight="1"/>
    <row r="40456" ht="21" customHeight="1"/>
    <row r="40458" ht="21" customHeight="1"/>
    <row r="40460" ht="21" customHeight="1"/>
    <row r="40462" ht="21" customHeight="1"/>
    <row r="40464" ht="21" customHeight="1"/>
    <row r="40466" ht="21" customHeight="1"/>
    <row r="40468" ht="21" customHeight="1"/>
    <row r="40470" ht="21" customHeight="1"/>
    <row r="40472" ht="21" customHeight="1"/>
    <row r="40474" ht="21" customHeight="1"/>
    <row r="40476" ht="21" customHeight="1"/>
    <row r="40478" ht="21" customHeight="1"/>
    <row r="40480" ht="21" customHeight="1"/>
    <row r="40482" ht="21" customHeight="1"/>
    <row r="40484" ht="21" customHeight="1"/>
    <row r="40486" ht="21" customHeight="1"/>
    <row r="40488" ht="21" customHeight="1"/>
    <row r="40490" ht="21" customHeight="1"/>
    <row r="40492" ht="21" customHeight="1"/>
    <row r="40494" ht="21" customHeight="1"/>
    <row r="40496" ht="21" customHeight="1"/>
    <row r="40498" ht="21" customHeight="1"/>
    <row r="40500" ht="21" customHeight="1"/>
    <row r="40502" ht="21" customHeight="1"/>
    <row r="40504" ht="21" customHeight="1"/>
    <row r="40506" ht="21" customHeight="1"/>
    <row r="40508" ht="21" customHeight="1"/>
    <row r="40510" ht="21" customHeight="1"/>
    <row r="40512" ht="21" customHeight="1"/>
    <row r="40514" ht="21" customHeight="1"/>
    <row r="40516" ht="21" customHeight="1"/>
    <row r="40518" ht="21" customHeight="1"/>
    <row r="40520" ht="21" customHeight="1"/>
    <row r="40522" ht="21" customHeight="1"/>
    <row r="40524" ht="21" customHeight="1"/>
    <row r="40526" ht="21" customHeight="1"/>
    <row r="40528" ht="21" customHeight="1"/>
    <row r="40530" ht="21" customHeight="1"/>
    <row r="40532" ht="21" customHeight="1"/>
    <row r="40534" ht="21" customHeight="1"/>
    <row r="40536" ht="21" customHeight="1"/>
    <row r="40538" ht="21" customHeight="1"/>
    <row r="40540" ht="21" customHeight="1"/>
    <row r="40542" ht="21" customHeight="1"/>
    <row r="40544" ht="21" customHeight="1"/>
    <row r="40546" ht="21" customHeight="1"/>
    <row r="40548" ht="21" customHeight="1"/>
    <row r="40550" ht="21" customHeight="1"/>
    <row r="40552" ht="21" customHeight="1"/>
    <row r="40554" ht="21" customHeight="1"/>
    <row r="40556" ht="21" customHeight="1"/>
    <row r="40558" ht="21" customHeight="1"/>
    <row r="40560" ht="21" customHeight="1"/>
    <row r="40562" ht="21" customHeight="1"/>
    <row r="40564" ht="21" customHeight="1"/>
    <row r="40566" ht="21" customHeight="1"/>
    <row r="40568" ht="21" customHeight="1"/>
    <row r="40570" ht="21" customHeight="1"/>
    <row r="40572" ht="21" customHeight="1"/>
    <row r="40574" ht="21" customHeight="1"/>
    <row r="40576" ht="21" customHeight="1"/>
    <row r="40578" ht="21" customHeight="1"/>
    <row r="40580" ht="21" customHeight="1"/>
    <row r="40582" ht="21" customHeight="1"/>
    <row r="40584" ht="21" customHeight="1"/>
    <row r="40586" ht="21" customHeight="1"/>
    <row r="40588" ht="21" customHeight="1"/>
    <row r="40590" ht="21" customHeight="1"/>
    <row r="40592" ht="21" customHeight="1"/>
    <row r="40594" ht="21" customHeight="1"/>
    <row r="40596" ht="21" customHeight="1"/>
    <row r="40598" ht="21" customHeight="1"/>
    <row r="40600" ht="21" customHeight="1"/>
    <row r="40602" ht="21" customHeight="1"/>
    <row r="40604" ht="21" customHeight="1"/>
    <row r="40606" ht="21" customHeight="1"/>
    <row r="40608" ht="21" customHeight="1"/>
    <row r="40610" ht="21" customHeight="1"/>
    <row r="40612" ht="21" customHeight="1"/>
    <row r="40614" ht="21" customHeight="1"/>
    <row r="40616" ht="21" customHeight="1"/>
    <row r="40618" ht="21" customHeight="1"/>
    <row r="40620" ht="21" customHeight="1"/>
    <row r="40622" ht="21" customHeight="1"/>
    <row r="40624" ht="21" customHeight="1"/>
    <row r="40626" ht="21" customHeight="1"/>
    <row r="40628" ht="21" customHeight="1"/>
    <row r="40630" ht="21" customHeight="1"/>
    <row r="40632" ht="21" customHeight="1"/>
    <row r="40634" ht="21" customHeight="1"/>
    <row r="40636" ht="21" customHeight="1"/>
    <row r="40638" ht="21" customHeight="1"/>
    <row r="40640" ht="21" customHeight="1"/>
    <row r="40642" ht="21" customHeight="1"/>
    <row r="40644" ht="21" customHeight="1"/>
    <row r="40646" ht="21" customHeight="1"/>
    <row r="40648" ht="21" customHeight="1"/>
    <row r="40650" ht="21" customHeight="1"/>
    <row r="40652" ht="21" customHeight="1"/>
    <row r="40654" ht="21" customHeight="1"/>
    <row r="40656" ht="21" customHeight="1"/>
    <row r="40658" ht="21" customHeight="1"/>
    <row r="40660" ht="21" customHeight="1"/>
    <row r="40662" ht="21" customHeight="1"/>
    <row r="40664" ht="21" customHeight="1"/>
    <row r="40666" ht="21" customHeight="1"/>
    <row r="40668" ht="21" customHeight="1"/>
    <row r="40670" ht="21" customHeight="1"/>
    <row r="40672" ht="21" customHeight="1"/>
    <row r="40674" ht="21" customHeight="1"/>
    <row r="40676" ht="21" customHeight="1"/>
    <row r="40678" ht="21" customHeight="1"/>
    <row r="40680" ht="21" customHeight="1"/>
    <row r="40682" ht="21" customHeight="1"/>
    <row r="40684" ht="21" customHeight="1"/>
    <row r="40686" ht="21" customHeight="1"/>
    <row r="40688" ht="21" customHeight="1"/>
    <row r="40690" ht="21" customHeight="1"/>
    <row r="40692" ht="21" customHeight="1"/>
    <row r="40694" ht="21" customHeight="1"/>
    <row r="40696" ht="21" customHeight="1"/>
    <row r="40698" ht="21" customHeight="1"/>
    <row r="40700" ht="21" customHeight="1"/>
    <row r="40702" ht="21" customHeight="1"/>
    <row r="40704" ht="21" customHeight="1"/>
    <row r="40706" ht="21" customHeight="1"/>
    <row r="40708" ht="21" customHeight="1"/>
    <row r="40710" ht="21" customHeight="1"/>
    <row r="40712" ht="21" customHeight="1"/>
    <row r="40714" ht="21" customHeight="1"/>
    <row r="40716" ht="21" customHeight="1"/>
    <row r="40718" ht="21" customHeight="1"/>
    <row r="40720" ht="21" customHeight="1"/>
    <row r="40722" ht="21" customHeight="1"/>
    <row r="40724" ht="21" customHeight="1"/>
    <row r="40726" ht="21" customHeight="1"/>
    <row r="40728" ht="21" customHeight="1"/>
    <row r="40730" ht="21" customHeight="1"/>
    <row r="40732" ht="21" customHeight="1"/>
    <row r="40734" ht="21" customHeight="1"/>
    <row r="40736" ht="21" customHeight="1"/>
    <row r="40738" ht="21" customHeight="1"/>
    <row r="40740" ht="21" customHeight="1"/>
    <row r="40742" ht="21" customHeight="1"/>
    <row r="40744" ht="21" customHeight="1"/>
    <row r="40746" ht="21" customHeight="1"/>
    <row r="40748" ht="21" customHeight="1"/>
    <row r="40750" ht="21" customHeight="1"/>
    <row r="40752" ht="21" customHeight="1"/>
    <row r="40754" ht="21" customHeight="1"/>
    <row r="40756" ht="21" customHeight="1"/>
    <row r="40758" ht="21" customHeight="1"/>
    <row r="40760" ht="21" customHeight="1"/>
    <row r="40762" ht="21" customHeight="1"/>
    <row r="40764" ht="21" customHeight="1"/>
    <row r="40766" ht="21" customHeight="1"/>
    <row r="40768" ht="21" customHeight="1"/>
    <row r="40770" ht="21" customHeight="1"/>
    <row r="40772" ht="21" customHeight="1"/>
    <row r="40774" ht="21" customHeight="1"/>
    <row r="40776" ht="21" customHeight="1"/>
    <row r="40778" ht="21" customHeight="1"/>
    <row r="40780" ht="21" customHeight="1"/>
    <row r="40782" ht="21" customHeight="1"/>
    <row r="40784" ht="21" customHeight="1"/>
    <row r="40786" ht="21" customHeight="1"/>
    <row r="40788" ht="21" customHeight="1"/>
    <row r="40790" ht="21" customHeight="1"/>
    <row r="40792" ht="21" customHeight="1"/>
    <row r="40794" ht="21" customHeight="1"/>
    <row r="40796" ht="21" customHeight="1"/>
    <row r="40798" ht="21" customHeight="1"/>
    <row r="40800" ht="21" customHeight="1"/>
    <row r="40802" ht="21" customHeight="1"/>
    <row r="40804" ht="21" customHeight="1"/>
    <row r="40806" ht="21" customHeight="1"/>
    <row r="40808" ht="21" customHeight="1"/>
    <row r="40810" ht="21" customHeight="1"/>
    <row r="40812" ht="21" customHeight="1"/>
    <row r="40814" ht="21" customHeight="1"/>
    <row r="40816" ht="21" customHeight="1"/>
    <row r="40818" ht="21" customHeight="1"/>
    <row r="40820" ht="21" customHeight="1"/>
    <row r="40822" ht="21" customHeight="1"/>
    <row r="40824" ht="21" customHeight="1"/>
    <row r="40826" ht="21" customHeight="1"/>
    <row r="40828" ht="21" customHeight="1"/>
    <row r="40830" ht="21" customHeight="1"/>
    <row r="40832" ht="21" customHeight="1"/>
    <row r="40834" ht="21" customHeight="1"/>
    <row r="40836" ht="21" customHeight="1"/>
    <row r="40838" ht="21" customHeight="1"/>
    <row r="40840" ht="21" customHeight="1"/>
    <row r="40842" ht="21" customHeight="1"/>
    <row r="40844" ht="21" customHeight="1"/>
    <row r="40846" ht="21" customHeight="1"/>
    <row r="40848" ht="21" customHeight="1"/>
    <row r="40850" ht="21" customHeight="1"/>
    <row r="40852" ht="21" customHeight="1"/>
    <row r="40854" ht="21" customHeight="1"/>
    <row r="40856" ht="21" customHeight="1"/>
    <row r="40858" ht="21" customHeight="1"/>
    <row r="40860" ht="21" customHeight="1"/>
    <row r="40862" ht="21" customHeight="1"/>
    <row r="40864" ht="21" customHeight="1"/>
    <row r="40866" ht="21" customHeight="1"/>
    <row r="40868" ht="21" customHeight="1"/>
    <row r="40870" ht="21" customHeight="1"/>
    <row r="40872" ht="21" customHeight="1"/>
    <row r="40874" ht="21" customHeight="1"/>
    <row r="40876" ht="21" customHeight="1"/>
    <row r="40878" ht="21" customHeight="1"/>
    <row r="40880" ht="21" customHeight="1"/>
    <row r="40882" ht="21" customHeight="1"/>
    <row r="40884" ht="21" customHeight="1"/>
    <row r="40886" ht="21" customHeight="1"/>
    <row r="40888" ht="21" customHeight="1"/>
    <row r="40890" ht="21" customHeight="1"/>
    <row r="40892" ht="21" customHeight="1"/>
    <row r="40894" ht="21" customHeight="1"/>
    <row r="40896" ht="21" customHeight="1"/>
    <row r="40898" ht="21" customHeight="1"/>
    <row r="40900" ht="21" customHeight="1"/>
    <row r="40902" ht="21" customHeight="1"/>
    <row r="40904" ht="21" customHeight="1"/>
    <row r="40906" ht="21" customHeight="1"/>
    <row r="40908" ht="21" customHeight="1"/>
    <row r="40910" ht="21" customHeight="1"/>
    <row r="40912" ht="21" customHeight="1"/>
    <row r="40914" ht="21" customHeight="1"/>
    <row r="40916" ht="21" customHeight="1"/>
    <row r="40918" ht="21" customHeight="1"/>
    <row r="40920" ht="21" customHeight="1"/>
    <row r="40922" ht="21" customHeight="1"/>
    <row r="40924" ht="21" customHeight="1"/>
    <row r="40926" ht="21" customHeight="1"/>
    <row r="40928" ht="21" customHeight="1"/>
    <row r="40930" ht="21" customHeight="1"/>
    <row r="40932" ht="21" customHeight="1"/>
    <row r="40934" ht="21" customHeight="1"/>
    <row r="40936" ht="21" customHeight="1"/>
    <row r="40938" ht="21" customHeight="1"/>
    <row r="40940" ht="21" customHeight="1"/>
    <row r="40942" ht="21" customHeight="1"/>
    <row r="40944" ht="21" customHeight="1"/>
    <row r="40946" ht="21" customHeight="1"/>
    <row r="40948" ht="21" customHeight="1"/>
    <row r="40950" ht="21" customHeight="1"/>
    <row r="40952" ht="21" customHeight="1"/>
    <row r="40954" ht="21" customHeight="1"/>
    <row r="40956" ht="21" customHeight="1"/>
    <row r="40958" ht="21" customHeight="1"/>
    <row r="40960" ht="21" customHeight="1"/>
    <row r="40962" ht="21" customHeight="1"/>
    <row r="40964" ht="21" customHeight="1"/>
    <row r="40966" ht="21" customHeight="1"/>
    <row r="40968" ht="21" customHeight="1"/>
    <row r="40970" ht="21" customHeight="1"/>
    <row r="40972" ht="21" customHeight="1"/>
    <row r="40974" ht="21" customHeight="1"/>
    <row r="40976" ht="21" customHeight="1"/>
    <row r="40978" ht="21" customHeight="1"/>
    <row r="40980" ht="21" customHeight="1"/>
    <row r="40982" ht="21" customHeight="1"/>
    <row r="40984" ht="21" customHeight="1"/>
    <row r="40986" ht="21" customHeight="1"/>
    <row r="40988" ht="21" customHeight="1"/>
    <row r="40990" ht="21" customHeight="1"/>
    <row r="40992" ht="21" customHeight="1"/>
    <row r="40994" ht="21" customHeight="1"/>
    <row r="40996" ht="21" customHeight="1"/>
    <row r="40998" ht="21" customHeight="1"/>
    <row r="41000" ht="21" customHeight="1"/>
    <row r="41002" ht="21" customHeight="1"/>
    <row r="41004" ht="21" customHeight="1"/>
    <row r="41006" ht="21" customHeight="1"/>
    <row r="41008" ht="21" customHeight="1"/>
    <row r="41010" ht="21" customHeight="1"/>
    <row r="41012" ht="21" customHeight="1"/>
    <row r="41014" ht="21" customHeight="1"/>
    <row r="41016" ht="21" customHeight="1"/>
    <row r="41018" ht="21" customHeight="1"/>
    <row r="41020" ht="21" customHeight="1"/>
    <row r="41022" ht="21" customHeight="1"/>
    <row r="41024" ht="21" customHeight="1"/>
    <row r="41026" ht="21" customHeight="1"/>
    <row r="41028" ht="21" customHeight="1"/>
    <row r="41030" ht="21" customHeight="1"/>
    <row r="41032" ht="21" customHeight="1"/>
    <row r="41034" ht="21" customHeight="1"/>
    <row r="41036" ht="21" customHeight="1"/>
    <row r="41038" ht="21" customHeight="1"/>
    <row r="41040" ht="21" customHeight="1"/>
    <row r="41042" ht="21" customHeight="1"/>
    <row r="41044" ht="21" customHeight="1"/>
    <row r="41046" ht="21" customHeight="1"/>
    <row r="41048" ht="21" customHeight="1"/>
    <row r="41050" ht="21" customHeight="1"/>
    <row r="41052" ht="21" customHeight="1"/>
    <row r="41054" ht="21" customHeight="1"/>
    <row r="41056" ht="21" customHeight="1"/>
    <row r="41058" ht="21" customHeight="1"/>
    <row r="41060" ht="21" customHeight="1"/>
    <row r="41062" ht="21" customHeight="1"/>
    <row r="41064" ht="21" customHeight="1"/>
    <row r="41066" ht="21" customHeight="1"/>
    <row r="41068" ht="21" customHeight="1"/>
    <row r="41070" ht="21" customHeight="1"/>
    <row r="41072" ht="21" customHeight="1"/>
    <row r="41074" ht="21" customHeight="1"/>
    <row r="41076" ht="21" customHeight="1"/>
    <row r="41078" ht="21" customHeight="1"/>
    <row r="41080" ht="21" customHeight="1"/>
    <row r="41082" ht="21" customHeight="1"/>
    <row r="41084" ht="21" customHeight="1"/>
    <row r="41086" ht="21" customHeight="1"/>
    <row r="41088" ht="21" customHeight="1"/>
    <row r="41090" ht="21" customHeight="1"/>
    <row r="41092" ht="21" customHeight="1"/>
    <row r="41094" ht="21" customHeight="1"/>
    <row r="41096" ht="21" customHeight="1"/>
    <row r="41098" ht="21" customHeight="1"/>
    <row r="41100" ht="21" customHeight="1"/>
    <row r="41102" ht="21" customHeight="1"/>
    <row r="41104" ht="21" customHeight="1"/>
    <row r="41106" ht="21" customHeight="1"/>
    <row r="41108" ht="21" customHeight="1"/>
    <row r="41110" ht="21" customHeight="1"/>
    <row r="41112" ht="21" customHeight="1"/>
    <row r="41114" ht="21" customHeight="1"/>
    <row r="41116" ht="21" customHeight="1"/>
    <row r="41118" ht="21" customHeight="1"/>
    <row r="41120" ht="21" customHeight="1"/>
    <row r="41122" ht="21" customHeight="1"/>
    <row r="41124" ht="21" customHeight="1"/>
    <row r="41126" ht="21" customHeight="1"/>
    <row r="41128" ht="21" customHeight="1"/>
    <row r="41130" ht="21" customHeight="1"/>
    <row r="41132" ht="21" customHeight="1"/>
    <row r="41134" ht="21" customHeight="1"/>
    <row r="41136" ht="21" customHeight="1"/>
    <row r="41138" ht="21" customHeight="1"/>
    <row r="41140" ht="21" customHeight="1"/>
    <row r="41142" ht="21" customHeight="1"/>
    <row r="41144" ht="21" customHeight="1"/>
    <row r="41146" ht="21" customHeight="1"/>
    <row r="41148" ht="21" customHeight="1"/>
    <row r="41150" ht="21" customHeight="1"/>
    <row r="41152" ht="21" customHeight="1"/>
    <row r="41154" ht="21" customHeight="1"/>
    <row r="41156" ht="21" customHeight="1"/>
    <row r="41158" ht="21" customHeight="1"/>
    <row r="41160" ht="21" customHeight="1"/>
    <row r="41162" ht="21" customHeight="1"/>
    <row r="41164" ht="21" customHeight="1"/>
    <row r="41166" ht="21" customHeight="1"/>
    <row r="41168" ht="21" customHeight="1"/>
    <row r="41170" ht="21" customHeight="1"/>
    <row r="41172" ht="21" customHeight="1"/>
    <row r="41174" ht="21" customHeight="1"/>
    <row r="41176" ht="21" customHeight="1"/>
    <row r="41178" ht="21" customHeight="1"/>
    <row r="41180" ht="21" customHeight="1"/>
    <row r="41182" ht="21" customHeight="1"/>
    <row r="41184" ht="21" customHeight="1"/>
    <row r="41186" ht="21" customHeight="1"/>
    <row r="41188" ht="21" customHeight="1"/>
    <row r="41190" ht="21" customHeight="1"/>
    <row r="41192" ht="21" customHeight="1"/>
    <row r="41194" ht="21" customHeight="1"/>
    <row r="41196" ht="21" customHeight="1"/>
    <row r="41198" ht="21" customHeight="1"/>
    <row r="41200" ht="21" customHeight="1"/>
    <row r="41202" ht="21" customHeight="1"/>
    <row r="41204" ht="21" customHeight="1"/>
    <row r="41206" ht="21" customHeight="1"/>
    <row r="41208" ht="21" customHeight="1"/>
    <row r="41210" ht="21" customHeight="1"/>
    <row r="41212" ht="21" customHeight="1"/>
    <row r="41214" ht="21" customHeight="1"/>
    <row r="41216" ht="21" customHeight="1"/>
    <row r="41218" ht="21" customHeight="1"/>
    <row r="41220" ht="21" customHeight="1"/>
    <row r="41222" ht="21" customHeight="1"/>
    <row r="41224" ht="21" customHeight="1"/>
    <row r="41226" ht="21" customHeight="1"/>
    <row r="41228" ht="21" customHeight="1"/>
    <row r="41230" ht="21" customHeight="1"/>
    <row r="41232" ht="21" customHeight="1"/>
    <row r="41234" ht="21" customHeight="1"/>
    <row r="41236" ht="21" customHeight="1"/>
    <row r="41238" ht="21" customHeight="1"/>
    <row r="41240" ht="21" customHeight="1"/>
    <row r="41242" ht="21" customHeight="1"/>
    <row r="41244" ht="21" customHeight="1"/>
    <row r="41246" ht="21" customHeight="1"/>
    <row r="41248" ht="21" customHeight="1"/>
    <row r="41250" ht="21" customHeight="1"/>
    <row r="41252" ht="21" customHeight="1"/>
    <row r="41254" ht="21" customHeight="1"/>
    <row r="41256" ht="21" customHeight="1"/>
    <row r="41258" ht="21" customHeight="1"/>
    <row r="41260" ht="21" customHeight="1"/>
    <row r="41262" ht="21" customHeight="1"/>
    <row r="41264" ht="21" customHeight="1"/>
    <row r="41266" ht="21" customHeight="1"/>
    <row r="41268" ht="21" customHeight="1"/>
    <row r="41270" ht="21" customHeight="1"/>
    <row r="41272" ht="21" customHeight="1"/>
    <row r="41274" ht="21" customHeight="1"/>
    <row r="41276" ht="21" customHeight="1"/>
    <row r="41278" ht="21" customHeight="1"/>
    <row r="41280" ht="21" customHeight="1"/>
    <row r="41282" ht="21" customHeight="1"/>
    <row r="41284" ht="21" customHeight="1"/>
    <row r="41286" ht="21" customHeight="1"/>
    <row r="41288" ht="21" customHeight="1"/>
    <row r="41290" ht="21" customHeight="1"/>
    <row r="41292" ht="21" customHeight="1"/>
    <row r="41294" ht="21" customHeight="1"/>
    <row r="41296" ht="21" customHeight="1"/>
    <row r="41298" ht="21" customHeight="1"/>
    <row r="41300" ht="21" customHeight="1"/>
    <row r="41302" ht="21" customHeight="1"/>
    <row r="41304" ht="21" customHeight="1"/>
    <row r="41306" ht="21" customHeight="1"/>
    <row r="41308" ht="21" customHeight="1"/>
    <row r="41310" ht="21" customHeight="1"/>
    <row r="41312" ht="21" customHeight="1"/>
    <row r="41314" ht="21" customHeight="1"/>
    <row r="41316" ht="21" customHeight="1"/>
    <row r="41318" ht="21" customHeight="1"/>
    <row r="41320" ht="21" customHeight="1"/>
    <row r="41322" ht="21" customHeight="1"/>
    <row r="41324" ht="21" customHeight="1"/>
    <row r="41326" ht="21" customHeight="1"/>
    <row r="41328" ht="21" customHeight="1"/>
    <row r="41330" ht="21" customHeight="1"/>
    <row r="41332" ht="21" customHeight="1"/>
    <row r="41334" ht="21" customHeight="1"/>
    <row r="41336" ht="21" customHeight="1"/>
    <row r="41338" ht="21" customHeight="1"/>
    <row r="41340" ht="21" customHeight="1"/>
    <row r="41342" ht="21" customHeight="1"/>
    <row r="41344" ht="21" customHeight="1"/>
    <row r="41346" ht="21" customHeight="1"/>
    <row r="41348" ht="21" customHeight="1"/>
    <row r="41350" ht="21" customHeight="1"/>
    <row r="41352" ht="21" customHeight="1"/>
    <row r="41354" ht="21" customHeight="1"/>
    <row r="41356" ht="21" customHeight="1"/>
    <row r="41358" ht="21" customHeight="1"/>
    <row r="41360" ht="21" customHeight="1"/>
    <row r="41362" ht="21" customHeight="1"/>
    <row r="41364" ht="21" customHeight="1"/>
    <row r="41366" ht="21" customHeight="1"/>
    <row r="41368" ht="21" customHeight="1"/>
    <row r="41370" ht="21" customHeight="1"/>
    <row r="41372" ht="21" customHeight="1"/>
    <row r="41374" ht="21" customHeight="1"/>
    <row r="41376" ht="21" customHeight="1"/>
    <row r="41378" ht="21" customHeight="1"/>
    <row r="41380" ht="21" customHeight="1"/>
    <row r="41382" ht="21" customHeight="1"/>
    <row r="41384" ht="21" customHeight="1"/>
    <row r="41386" ht="21" customHeight="1"/>
    <row r="41388" ht="21" customHeight="1"/>
    <row r="41390" ht="21" customHeight="1"/>
    <row r="41392" ht="21" customHeight="1"/>
    <row r="41394" ht="21" customHeight="1"/>
    <row r="41396" ht="21" customHeight="1"/>
    <row r="41398" ht="21" customHeight="1"/>
    <row r="41400" ht="21" customHeight="1"/>
    <row r="41402" ht="21" customHeight="1"/>
    <row r="41404" ht="21" customHeight="1"/>
    <row r="41406" ht="21" customHeight="1"/>
    <row r="41408" ht="21" customHeight="1"/>
    <row r="41410" ht="21" customHeight="1"/>
    <row r="41412" ht="21" customHeight="1"/>
    <row r="41414" ht="21" customHeight="1"/>
    <row r="41416" ht="21" customHeight="1"/>
    <row r="41418" ht="21" customHeight="1"/>
    <row r="41420" ht="21" customHeight="1"/>
    <row r="41422" ht="21" customHeight="1"/>
    <row r="41424" ht="21" customHeight="1"/>
    <row r="41426" ht="21" customHeight="1"/>
    <row r="41428" ht="21" customHeight="1"/>
    <row r="41430" ht="21" customHeight="1"/>
    <row r="41432" ht="21" customHeight="1"/>
    <row r="41434" ht="21" customHeight="1"/>
    <row r="41436" ht="21" customHeight="1"/>
    <row r="41438" ht="21" customHeight="1"/>
    <row r="41440" ht="21" customHeight="1"/>
    <row r="41442" ht="21" customHeight="1"/>
    <row r="41444" ht="21" customHeight="1"/>
    <row r="41446" ht="21" customHeight="1"/>
    <row r="41448" ht="21" customHeight="1"/>
    <row r="41450" ht="21" customHeight="1"/>
    <row r="41452" ht="21" customHeight="1"/>
    <row r="41454" ht="21" customHeight="1"/>
    <row r="41456" ht="21" customHeight="1"/>
    <row r="41458" ht="21" customHeight="1"/>
    <row r="41460" ht="21" customHeight="1"/>
    <row r="41462" ht="21" customHeight="1"/>
    <row r="41464" ht="21" customHeight="1"/>
    <row r="41466" ht="21" customHeight="1"/>
    <row r="41468" ht="21" customHeight="1"/>
    <row r="41470" ht="21" customHeight="1"/>
    <row r="41472" ht="21" customHeight="1"/>
    <row r="41474" ht="21" customHeight="1"/>
    <row r="41476" ht="21" customHeight="1"/>
    <row r="41478" ht="21" customHeight="1"/>
    <row r="41480" ht="21" customHeight="1"/>
    <row r="41482" ht="21" customHeight="1"/>
    <row r="41484" ht="21" customHeight="1"/>
    <row r="41486" ht="21" customHeight="1"/>
    <row r="41488" ht="21" customHeight="1"/>
    <row r="41490" ht="21" customHeight="1"/>
    <row r="41492" ht="21" customHeight="1"/>
    <row r="41494" ht="21" customHeight="1"/>
    <row r="41496" ht="21" customHeight="1"/>
    <row r="41498" ht="21" customHeight="1"/>
    <row r="41500" ht="21" customHeight="1"/>
    <row r="41502" ht="21" customHeight="1"/>
    <row r="41504" ht="21" customHeight="1"/>
    <row r="41506" ht="21" customHeight="1"/>
    <row r="41508" ht="21" customHeight="1"/>
    <row r="41510" ht="21" customHeight="1"/>
    <row r="41512" ht="21" customHeight="1"/>
    <row r="41514" ht="21" customHeight="1"/>
    <row r="41516" ht="21" customHeight="1"/>
    <row r="41518" ht="21" customHeight="1"/>
    <row r="41520" ht="21" customHeight="1"/>
    <row r="41522" ht="21" customHeight="1"/>
    <row r="41524" ht="21" customHeight="1"/>
    <row r="41526" ht="21" customHeight="1"/>
    <row r="41528" ht="21" customHeight="1"/>
    <row r="41530" ht="21" customHeight="1"/>
    <row r="41532" ht="21" customHeight="1"/>
    <row r="41534" ht="21" customHeight="1"/>
    <row r="41536" ht="21" customHeight="1"/>
    <row r="41538" ht="21" customHeight="1"/>
    <row r="41540" ht="21" customHeight="1"/>
    <row r="41542" ht="21" customHeight="1"/>
    <row r="41544" ht="21" customHeight="1"/>
    <row r="41546" ht="21" customHeight="1"/>
    <row r="41548" ht="21" customHeight="1"/>
    <row r="41550" ht="21" customHeight="1"/>
    <row r="41552" ht="21" customHeight="1"/>
    <row r="41554" ht="21" customHeight="1"/>
    <row r="41556" ht="21" customHeight="1"/>
    <row r="41558" ht="21" customHeight="1"/>
    <row r="41560" ht="21" customHeight="1"/>
    <row r="41562" ht="21" customHeight="1"/>
    <row r="41564" ht="21" customHeight="1"/>
    <row r="41566" ht="21" customHeight="1"/>
    <row r="41568" ht="21" customHeight="1"/>
    <row r="41570" ht="21" customHeight="1"/>
    <row r="41572" ht="21" customHeight="1"/>
    <row r="41574" ht="21" customHeight="1"/>
    <row r="41576" ht="21" customHeight="1"/>
    <row r="41578" ht="21" customHeight="1"/>
    <row r="41580" ht="21" customHeight="1"/>
    <row r="41582" ht="21" customHeight="1"/>
    <row r="41584" ht="21" customHeight="1"/>
    <row r="41586" ht="21" customHeight="1"/>
    <row r="41588" ht="21" customHeight="1"/>
    <row r="41590" ht="21" customHeight="1"/>
    <row r="41592" ht="21" customHeight="1"/>
    <row r="41594" ht="21" customHeight="1"/>
    <row r="41596" ht="21" customHeight="1"/>
    <row r="41598" ht="21" customHeight="1"/>
    <row r="41600" ht="21" customHeight="1"/>
    <row r="41602" ht="21" customHeight="1"/>
    <row r="41604" ht="21" customHeight="1"/>
    <row r="41606" ht="21" customHeight="1"/>
    <row r="41608" ht="21" customHeight="1"/>
    <row r="41610" ht="21" customHeight="1"/>
    <row r="41612" ht="21" customHeight="1"/>
    <row r="41614" ht="21" customHeight="1"/>
    <row r="41616" ht="21" customHeight="1"/>
    <row r="41618" ht="21" customHeight="1"/>
    <row r="41620" ht="21" customHeight="1"/>
    <row r="41622" ht="21" customHeight="1"/>
    <row r="41624" ht="21" customHeight="1"/>
    <row r="41626" ht="21" customHeight="1"/>
    <row r="41628" ht="21" customHeight="1"/>
    <row r="41630" ht="21" customHeight="1"/>
    <row r="41632" ht="21" customHeight="1"/>
    <row r="41634" ht="21" customHeight="1"/>
    <row r="41636" ht="21" customHeight="1"/>
    <row r="41638" ht="21" customHeight="1"/>
    <row r="41640" ht="21" customHeight="1"/>
    <row r="41642" ht="21" customHeight="1"/>
    <row r="41644" ht="21" customHeight="1"/>
    <row r="41646" ht="21" customHeight="1"/>
    <row r="41648" ht="21" customHeight="1"/>
    <row r="41650" ht="21" customHeight="1"/>
    <row r="41652" ht="21" customHeight="1"/>
    <row r="41654" ht="21" customHeight="1"/>
    <row r="41656" ht="21" customHeight="1"/>
    <row r="41658" ht="21" customHeight="1"/>
    <row r="41660" ht="21" customHeight="1"/>
    <row r="41662" ht="21" customHeight="1"/>
    <row r="41664" ht="21" customHeight="1"/>
    <row r="41666" ht="21" customHeight="1"/>
    <row r="41668" ht="21" customHeight="1"/>
    <row r="41670" ht="21" customHeight="1"/>
    <row r="41672" ht="21" customHeight="1"/>
    <row r="41674" ht="21" customHeight="1"/>
    <row r="41676" ht="21" customHeight="1"/>
    <row r="41678" ht="21" customHeight="1"/>
    <row r="41680" ht="21" customHeight="1"/>
    <row r="41682" ht="21" customHeight="1"/>
    <row r="41684" ht="21" customHeight="1"/>
    <row r="41686" ht="21" customHeight="1"/>
    <row r="41688" ht="21" customHeight="1"/>
    <row r="41690" ht="21" customHeight="1"/>
    <row r="41692" ht="21" customHeight="1"/>
    <row r="41694" ht="21" customHeight="1"/>
    <row r="41696" ht="21" customHeight="1"/>
    <row r="41698" ht="21" customHeight="1"/>
    <row r="41700" ht="21" customHeight="1"/>
    <row r="41702" ht="21" customHeight="1"/>
    <row r="41704" ht="21" customHeight="1"/>
    <row r="41706" ht="21" customHeight="1"/>
    <row r="41708" ht="21" customHeight="1"/>
    <row r="41710" ht="21" customHeight="1"/>
    <row r="41712" ht="21" customHeight="1"/>
    <row r="41714" ht="21" customHeight="1"/>
    <row r="41716" ht="21" customHeight="1"/>
    <row r="41718" ht="21" customHeight="1"/>
    <row r="41720" ht="21" customHeight="1"/>
    <row r="41722" ht="21" customHeight="1"/>
    <row r="41724" ht="21" customHeight="1"/>
    <row r="41726" ht="21" customHeight="1"/>
    <row r="41728" ht="21" customHeight="1"/>
    <row r="41730" ht="21" customHeight="1"/>
    <row r="41732" ht="21" customHeight="1"/>
    <row r="41734" ht="21" customHeight="1"/>
    <row r="41736" ht="21" customHeight="1"/>
    <row r="41738" ht="21" customHeight="1"/>
    <row r="41740" ht="21" customHeight="1"/>
    <row r="41742" ht="21" customHeight="1"/>
    <row r="41744" ht="21" customHeight="1"/>
    <row r="41746" ht="21" customHeight="1"/>
    <row r="41748" ht="21" customHeight="1"/>
    <row r="41750" ht="21" customHeight="1"/>
    <row r="41752" ht="21" customHeight="1"/>
    <row r="41754" ht="21" customHeight="1"/>
    <row r="41756" ht="21" customHeight="1"/>
    <row r="41758" ht="21" customHeight="1"/>
    <row r="41760" ht="21" customHeight="1"/>
    <row r="41762" ht="21" customHeight="1"/>
    <row r="41764" ht="21" customHeight="1"/>
    <row r="41766" ht="21" customHeight="1"/>
    <row r="41768" ht="21" customHeight="1"/>
    <row r="41770" ht="21" customHeight="1"/>
    <row r="41772" ht="21" customHeight="1"/>
    <row r="41774" ht="21" customHeight="1"/>
    <row r="41776" ht="21" customHeight="1"/>
    <row r="41778" ht="21" customHeight="1"/>
    <row r="41780" ht="21" customHeight="1"/>
    <row r="41782" ht="21" customHeight="1"/>
    <row r="41784" ht="21" customHeight="1"/>
    <row r="41786" ht="21" customHeight="1"/>
    <row r="41788" ht="21" customHeight="1"/>
    <row r="41790" ht="21" customHeight="1"/>
    <row r="41792" ht="21" customHeight="1"/>
    <row r="41794" ht="21" customHeight="1"/>
    <row r="41796" ht="21" customHeight="1"/>
    <row r="41798" ht="21" customHeight="1"/>
    <row r="41800" ht="21" customHeight="1"/>
    <row r="41802" ht="21" customHeight="1"/>
    <row r="41804" ht="21" customHeight="1"/>
    <row r="41806" ht="21" customHeight="1"/>
    <row r="41808" ht="21" customHeight="1"/>
    <row r="41810" ht="21" customHeight="1"/>
    <row r="41812" ht="21" customHeight="1"/>
    <row r="41814" ht="21" customHeight="1"/>
    <row r="41816" ht="21" customHeight="1"/>
    <row r="41818" ht="21" customHeight="1"/>
    <row r="41820" ht="21" customHeight="1"/>
    <row r="41822" ht="21" customHeight="1"/>
    <row r="41824" ht="21" customHeight="1"/>
    <row r="41826" ht="21" customHeight="1"/>
    <row r="41828" ht="21" customHeight="1"/>
    <row r="41830" ht="21" customHeight="1"/>
    <row r="41832" ht="21" customHeight="1"/>
    <row r="41834" ht="21" customHeight="1"/>
    <row r="41836" ht="21" customHeight="1"/>
    <row r="41838" ht="21" customHeight="1"/>
    <row r="41840" ht="21" customHeight="1"/>
    <row r="41842" ht="21" customHeight="1"/>
    <row r="41844" ht="21" customHeight="1"/>
    <row r="41846" ht="21" customHeight="1"/>
    <row r="41848" ht="21" customHeight="1"/>
    <row r="41850" ht="21" customHeight="1"/>
    <row r="41852" ht="21" customHeight="1"/>
    <row r="41854" ht="21" customHeight="1"/>
    <row r="41856" ht="21" customHeight="1"/>
    <row r="41858" ht="21" customHeight="1"/>
    <row r="41860" ht="21" customHeight="1"/>
    <row r="41862" ht="21" customHeight="1"/>
    <row r="41864" ht="21" customHeight="1"/>
    <row r="41866" ht="21" customHeight="1"/>
    <row r="41868" ht="21" customHeight="1"/>
    <row r="41870" ht="21" customHeight="1"/>
    <row r="41872" ht="21" customHeight="1"/>
    <row r="41874" ht="21" customHeight="1"/>
    <row r="41876" ht="21" customHeight="1"/>
    <row r="41878" ht="21" customHeight="1"/>
    <row r="41880" ht="21" customHeight="1"/>
    <row r="41882" ht="21" customHeight="1"/>
    <row r="41884" ht="21" customHeight="1"/>
    <row r="41886" ht="21" customHeight="1"/>
    <row r="41888" ht="21" customHeight="1"/>
    <row r="41890" ht="21" customHeight="1"/>
    <row r="41892" ht="21" customHeight="1"/>
    <row r="41894" ht="21" customHeight="1"/>
    <row r="41896" ht="21" customHeight="1"/>
    <row r="41898" ht="21" customHeight="1"/>
    <row r="41900" ht="21" customHeight="1"/>
    <row r="41902" ht="21" customHeight="1"/>
    <row r="41904" ht="21" customHeight="1"/>
    <row r="41906" ht="21" customHeight="1"/>
    <row r="41908" ht="21" customHeight="1"/>
    <row r="41910" ht="21" customHeight="1"/>
    <row r="41912" ht="21" customHeight="1"/>
    <row r="41914" ht="21" customHeight="1"/>
    <row r="41916" ht="21" customHeight="1"/>
    <row r="41918" ht="21" customHeight="1"/>
    <row r="41920" ht="21" customHeight="1"/>
    <row r="41922" ht="21" customHeight="1"/>
    <row r="41924" ht="21" customHeight="1"/>
    <row r="41926" ht="21" customHeight="1"/>
    <row r="41928" ht="21" customHeight="1"/>
    <row r="41930" ht="21" customHeight="1"/>
    <row r="41932" ht="21" customHeight="1"/>
    <row r="41934" ht="21" customHeight="1"/>
    <row r="41936" ht="21" customHeight="1"/>
    <row r="41938" ht="21" customHeight="1"/>
    <row r="41940" ht="21" customHeight="1"/>
    <row r="41942" ht="21" customHeight="1"/>
    <row r="41944" ht="21" customHeight="1"/>
    <row r="41946" ht="21" customHeight="1"/>
    <row r="41948" ht="21" customHeight="1"/>
    <row r="41950" ht="21" customHeight="1"/>
    <row r="41952" ht="21" customHeight="1"/>
    <row r="41954" ht="21" customHeight="1"/>
    <row r="41956" ht="21" customHeight="1"/>
    <row r="41958" ht="21" customHeight="1"/>
    <row r="41960" ht="21" customHeight="1"/>
    <row r="41962" ht="21" customHeight="1"/>
    <row r="41964" ht="21" customHeight="1"/>
    <row r="41966" ht="21" customHeight="1"/>
    <row r="41968" ht="21" customHeight="1"/>
    <row r="41970" ht="21" customHeight="1"/>
    <row r="41972" ht="21" customHeight="1"/>
    <row r="41974" ht="21" customHeight="1"/>
    <row r="41976" ht="21" customHeight="1"/>
    <row r="41978" ht="21" customHeight="1"/>
    <row r="41980" ht="21" customHeight="1"/>
    <row r="41982" ht="21" customHeight="1"/>
    <row r="41984" ht="21" customHeight="1"/>
    <row r="41986" ht="21" customHeight="1"/>
    <row r="41988" ht="21" customHeight="1"/>
    <row r="41990" ht="21" customHeight="1"/>
    <row r="41992" ht="21" customHeight="1"/>
    <row r="41994" ht="21" customHeight="1"/>
    <row r="41996" ht="21" customHeight="1"/>
    <row r="41998" ht="21" customHeight="1"/>
    <row r="42000" ht="21" customHeight="1"/>
    <row r="42002" ht="21" customHeight="1"/>
    <row r="42004" ht="21" customHeight="1"/>
    <row r="42006" ht="21" customHeight="1"/>
    <row r="42008" ht="21" customHeight="1"/>
    <row r="42010" ht="21" customHeight="1"/>
    <row r="42012" ht="21" customHeight="1"/>
    <row r="42014" ht="21" customHeight="1"/>
    <row r="42016" ht="21" customHeight="1"/>
    <row r="42018" ht="21" customHeight="1"/>
    <row r="42020" ht="21" customHeight="1"/>
    <row r="42022" ht="21" customHeight="1"/>
    <row r="42024" ht="21" customHeight="1"/>
    <row r="42026" ht="21" customHeight="1"/>
    <row r="42028" ht="21" customHeight="1"/>
    <row r="42030" ht="21" customHeight="1"/>
    <row r="42032" ht="21" customHeight="1"/>
    <row r="42034" ht="21" customHeight="1"/>
    <row r="42036" ht="21" customHeight="1"/>
    <row r="42038" ht="21" customHeight="1"/>
    <row r="42040" ht="21" customHeight="1"/>
    <row r="42042" ht="21" customHeight="1"/>
    <row r="42044" ht="21" customHeight="1"/>
    <row r="42046" ht="21" customHeight="1"/>
    <row r="42048" ht="21" customHeight="1"/>
    <row r="42050" ht="21" customHeight="1"/>
    <row r="42052" ht="21" customHeight="1"/>
    <row r="42054" ht="21" customHeight="1"/>
    <row r="42056" ht="21" customHeight="1"/>
    <row r="42058" ht="21" customHeight="1"/>
    <row r="42060" ht="21" customHeight="1"/>
    <row r="42062" ht="21" customHeight="1"/>
    <row r="42064" ht="21" customHeight="1"/>
    <row r="42066" ht="21" customHeight="1"/>
    <row r="42068" ht="21" customHeight="1"/>
    <row r="42070" ht="21" customHeight="1"/>
    <row r="42072" ht="21" customHeight="1"/>
    <row r="42074" ht="21" customHeight="1"/>
    <row r="42076" ht="21" customHeight="1"/>
    <row r="42078" ht="21" customHeight="1"/>
    <row r="42080" ht="21" customHeight="1"/>
    <row r="42082" ht="21" customHeight="1"/>
    <row r="42084" ht="21" customHeight="1"/>
    <row r="42086" ht="21" customHeight="1"/>
    <row r="42088" ht="21" customHeight="1"/>
    <row r="42090" ht="21" customHeight="1"/>
    <row r="42092" ht="21" customHeight="1"/>
    <row r="42094" ht="21" customHeight="1"/>
    <row r="42096" ht="21" customHeight="1"/>
    <row r="42098" ht="21" customHeight="1"/>
    <row r="42100" ht="21" customHeight="1"/>
    <row r="42102" ht="21" customHeight="1"/>
    <row r="42104" ht="21" customHeight="1"/>
    <row r="42106" ht="21" customHeight="1"/>
    <row r="42108" ht="21" customHeight="1"/>
    <row r="42110" ht="21" customHeight="1"/>
    <row r="42112" ht="21" customHeight="1"/>
    <row r="42114" ht="21" customHeight="1"/>
    <row r="42116" ht="21" customHeight="1"/>
    <row r="42118" ht="21" customHeight="1"/>
    <row r="42120" ht="21" customHeight="1"/>
    <row r="42122" ht="21" customHeight="1"/>
    <row r="42124" ht="21" customHeight="1"/>
    <row r="42126" ht="21" customHeight="1"/>
    <row r="42128" ht="21" customHeight="1"/>
    <row r="42130" ht="21" customHeight="1"/>
    <row r="42132" ht="21" customHeight="1"/>
    <row r="42134" ht="21" customHeight="1"/>
    <row r="42136" ht="21" customHeight="1"/>
    <row r="42138" ht="21" customHeight="1"/>
    <row r="42140" ht="21" customHeight="1"/>
    <row r="42142" ht="21" customHeight="1"/>
    <row r="42144" ht="21" customHeight="1"/>
    <row r="42146" ht="21" customHeight="1"/>
    <row r="42148" ht="21" customHeight="1"/>
    <row r="42150" ht="21" customHeight="1"/>
    <row r="42152" ht="21" customHeight="1"/>
    <row r="42154" ht="21" customHeight="1"/>
    <row r="42156" ht="21" customHeight="1"/>
    <row r="42158" ht="21" customHeight="1"/>
    <row r="42160" ht="21" customHeight="1"/>
    <row r="42162" ht="21" customHeight="1"/>
    <row r="42164" ht="21" customHeight="1"/>
    <row r="42166" ht="21" customHeight="1"/>
    <row r="42168" ht="21" customHeight="1"/>
    <row r="42170" ht="21" customHeight="1"/>
    <row r="42172" ht="21" customHeight="1"/>
    <row r="42174" ht="21" customHeight="1"/>
    <row r="42176" ht="21" customHeight="1"/>
    <row r="42178" ht="21" customHeight="1"/>
    <row r="42180" ht="21" customHeight="1"/>
    <row r="42182" ht="21" customHeight="1"/>
    <row r="42184" ht="21" customHeight="1"/>
    <row r="42186" ht="21" customHeight="1"/>
    <row r="42188" ht="21" customHeight="1"/>
    <row r="42190" ht="21" customHeight="1"/>
    <row r="42192" ht="21" customHeight="1"/>
    <row r="42194" ht="21" customHeight="1"/>
    <row r="42196" ht="21" customHeight="1"/>
    <row r="42198" ht="21" customHeight="1"/>
    <row r="42200" ht="21" customHeight="1"/>
    <row r="42202" ht="21" customHeight="1"/>
    <row r="42204" ht="21" customHeight="1"/>
    <row r="42206" ht="21" customHeight="1"/>
    <row r="42208" ht="21" customHeight="1"/>
    <row r="42210" ht="21" customHeight="1"/>
    <row r="42212" ht="21" customHeight="1"/>
    <row r="42214" ht="21" customHeight="1"/>
    <row r="42216" ht="21" customHeight="1"/>
    <row r="42218" ht="21" customHeight="1"/>
    <row r="42220" ht="21" customHeight="1"/>
    <row r="42222" ht="21" customHeight="1"/>
    <row r="42224" ht="21" customHeight="1"/>
    <row r="42226" ht="21" customHeight="1"/>
    <row r="42228" ht="21" customHeight="1"/>
    <row r="42230" ht="21" customHeight="1"/>
    <row r="42232" ht="21" customHeight="1"/>
    <row r="42234" ht="21" customHeight="1"/>
    <row r="42236" ht="21" customHeight="1"/>
    <row r="42238" ht="21" customHeight="1"/>
    <row r="42240" ht="21" customHeight="1"/>
    <row r="42242" ht="21" customHeight="1"/>
    <row r="42244" ht="21" customHeight="1"/>
    <row r="42246" ht="21" customHeight="1"/>
    <row r="42248" ht="21" customHeight="1"/>
    <row r="42250" ht="21" customHeight="1"/>
    <row r="42252" ht="21" customHeight="1"/>
    <row r="42254" ht="21" customHeight="1"/>
    <row r="42256" ht="21" customHeight="1"/>
    <row r="42258" ht="21" customHeight="1"/>
    <row r="42260" ht="21" customHeight="1"/>
    <row r="42262" ht="21" customHeight="1"/>
    <row r="42264" ht="21" customHeight="1"/>
    <row r="42266" ht="21" customHeight="1"/>
    <row r="42268" ht="21" customHeight="1"/>
    <row r="42270" ht="21" customHeight="1"/>
    <row r="42272" ht="21" customHeight="1"/>
    <row r="42274" ht="21" customHeight="1"/>
    <row r="42276" ht="21" customHeight="1"/>
    <row r="42278" ht="21" customHeight="1"/>
    <row r="42280" ht="21" customHeight="1"/>
    <row r="42282" ht="21" customHeight="1"/>
    <row r="42284" ht="21" customHeight="1"/>
    <row r="42286" ht="21" customHeight="1"/>
    <row r="42288" ht="21" customHeight="1"/>
    <row r="42290" ht="21" customHeight="1"/>
    <row r="42292" ht="21" customHeight="1"/>
    <row r="42294" ht="21" customHeight="1"/>
    <row r="42296" ht="21" customHeight="1"/>
    <row r="42298" ht="21" customHeight="1"/>
    <row r="42300" ht="21" customHeight="1"/>
    <row r="42302" ht="21" customHeight="1"/>
    <row r="42304" ht="21" customHeight="1"/>
    <row r="42306" ht="21" customHeight="1"/>
    <row r="42308" ht="21" customHeight="1"/>
    <row r="42310" ht="21" customHeight="1"/>
    <row r="42312" ht="21" customHeight="1"/>
    <row r="42314" ht="21" customHeight="1"/>
    <row r="42316" ht="21" customHeight="1"/>
    <row r="42318" ht="21" customHeight="1"/>
    <row r="42320" ht="21" customHeight="1"/>
    <row r="42322" ht="21" customHeight="1"/>
    <row r="42324" ht="21" customHeight="1"/>
    <row r="42326" ht="21" customHeight="1"/>
    <row r="42328" ht="21" customHeight="1"/>
    <row r="42330" ht="21" customHeight="1"/>
    <row r="42332" ht="21" customHeight="1"/>
    <row r="42334" ht="21" customHeight="1"/>
    <row r="42336" ht="21" customHeight="1"/>
    <row r="42338" ht="21" customHeight="1"/>
    <row r="42340" ht="21" customHeight="1"/>
    <row r="42342" ht="21" customHeight="1"/>
    <row r="42344" ht="21" customHeight="1"/>
    <row r="42346" ht="21" customHeight="1"/>
    <row r="42348" ht="21" customHeight="1"/>
    <row r="42350" ht="21" customHeight="1"/>
    <row r="42352" ht="21" customHeight="1"/>
    <row r="42354" ht="21" customHeight="1"/>
    <row r="42356" ht="21" customHeight="1"/>
    <row r="42358" ht="21" customHeight="1"/>
    <row r="42360" ht="21" customHeight="1"/>
    <row r="42362" ht="21" customHeight="1"/>
    <row r="42364" ht="21" customHeight="1"/>
    <row r="42366" ht="21" customHeight="1"/>
    <row r="42368" ht="21" customHeight="1"/>
    <row r="42370" ht="21" customHeight="1"/>
    <row r="42372" ht="21" customHeight="1"/>
    <row r="42374" ht="21" customHeight="1"/>
    <row r="42376" ht="21" customHeight="1"/>
    <row r="42378" ht="21" customHeight="1"/>
    <row r="42380" ht="21" customHeight="1"/>
    <row r="42382" ht="21" customHeight="1"/>
    <row r="42384" ht="21" customHeight="1"/>
    <row r="42386" ht="21" customHeight="1"/>
    <row r="42388" ht="21" customHeight="1"/>
    <row r="42390" ht="21" customHeight="1"/>
    <row r="42392" ht="21" customHeight="1"/>
    <row r="42394" ht="21" customHeight="1"/>
    <row r="42396" ht="21" customHeight="1"/>
    <row r="42398" ht="21" customHeight="1"/>
    <row r="42400" ht="21" customHeight="1"/>
    <row r="42402" ht="21" customHeight="1"/>
    <row r="42404" ht="21" customHeight="1"/>
    <row r="42406" ht="21" customHeight="1"/>
    <row r="42408" ht="21" customHeight="1"/>
    <row r="42410" ht="21" customHeight="1"/>
    <row r="42412" ht="21" customHeight="1"/>
    <row r="42414" ht="21" customHeight="1"/>
    <row r="42416" ht="21" customHeight="1"/>
    <row r="42418" ht="21" customHeight="1"/>
    <row r="42420" ht="21" customHeight="1"/>
    <row r="42422" ht="21" customHeight="1"/>
    <row r="42424" ht="21" customHeight="1"/>
    <row r="42426" ht="21" customHeight="1"/>
    <row r="42428" ht="21" customHeight="1"/>
    <row r="42430" ht="21" customHeight="1"/>
    <row r="42432" ht="21" customHeight="1"/>
    <row r="42434" ht="21" customHeight="1"/>
    <row r="42436" ht="21" customHeight="1"/>
    <row r="42438" ht="21" customHeight="1"/>
    <row r="42440" ht="21" customHeight="1"/>
    <row r="42442" ht="21" customHeight="1"/>
    <row r="42444" ht="21" customHeight="1"/>
    <row r="42446" ht="21" customHeight="1"/>
    <row r="42448" ht="21" customHeight="1"/>
    <row r="42450" ht="21" customHeight="1"/>
    <row r="42452" ht="21" customHeight="1"/>
    <row r="42454" ht="21" customHeight="1"/>
    <row r="42456" ht="21" customHeight="1"/>
    <row r="42458" ht="21" customHeight="1"/>
    <row r="42460" ht="21" customHeight="1"/>
    <row r="42462" ht="21" customHeight="1"/>
    <row r="42464" ht="21" customHeight="1"/>
    <row r="42466" ht="21" customHeight="1"/>
    <row r="42468" ht="21" customHeight="1"/>
    <row r="42470" ht="21" customHeight="1"/>
    <row r="42472" ht="21" customHeight="1"/>
    <row r="42474" ht="21" customHeight="1"/>
    <row r="42476" ht="21" customHeight="1"/>
    <row r="42478" ht="21" customHeight="1"/>
    <row r="42480" ht="21" customHeight="1"/>
    <row r="42482" ht="21" customHeight="1"/>
    <row r="42484" ht="21" customHeight="1"/>
    <row r="42486" ht="21" customHeight="1"/>
    <row r="42488" ht="21" customHeight="1"/>
    <row r="42490" ht="21" customHeight="1"/>
    <row r="42492" ht="21" customHeight="1"/>
    <row r="42494" ht="21" customHeight="1"/>
    <row r="42496" ht="21" customHeight="1"/>
    <row r="42498" ht="21" customHeight="1"/>
    <row r="42500" ht="21" customHeight="1"/>
    <row r="42502" ht="21" customHeight="1"/>
    <row r="42504" ht="21" customHeight="1"/>
    <row r="42506" ht="21" customHeight="1"/>
    <row r="42508" ht="21" customHeight="1"/>
    <row r="42510" ht="21" customHeight="1"/>
    <row r="42512" ht="21" customHeight="1"/>
    <row r="42514" ht="21" customHeight="1"/>
    <row r="42516" ht="21" customHeight="1"/>
    <row r="42518" ht="21" customHeight="1"/>
    <row r="42520" ht="21" customHeight="1"/>
    <row r="42522" ht="21" customHeight="1"/>
    <row r="42524" ht="21" customHeight="1"/>
    <row r="42526" ht="21" customHeight="1"/>
    <row r="42528" ht="21" customHeight="1"/>
    <row r="42530" ht="21" customHeight="1"/>
    <row r="42532" ht="21" customHeight="1"/>
    <row r="42534" ht="21" customHeight="1"/>
    <row r="42536" ht="21" customHeight="1"/>
    <row r="42538" ht="21" customHeight="1"/>
    <row r="42540" ht="21" customHeight="1"/>
    <row r="42542" ht="21" customHeight="1"/>
    <row r="42544" ht="21" customHeight="1"/>
    <row r="42546" ht="21" customHeight="1"/>
    <row r="42548" ht="21" customHeight="1"/>
    <row r="42550" ht="21" customHeight="1"/>
    <row r="42552" ht="21" customHeight="1"/>
    <row r="42554" ht="21" customHeight="1"/>
    <row r="42556" ht="21" customHeight="1"/>
    <row r="42558" ht="21" customHeight="1"/>
    <row r="42560" ht="21" customHeight="1"/>
    <row r="42562" ht="21" customHeight="1"/>
    <row r="42564" ht="21" customHeight="1"/>
    <row r="42566" ht="21" customHeight="1"/>
    <row r="42568" ht="21" customHeight="1"/>
    <row r="42570" ht="21" customHeight="1"/>
    <row r="42572" ht="21" customHeight="1"/>
    <row r="42574" ht="21" customHeight="1"/>
    <row r="42576" ht="21" customHeight="1"/>
    <row r="42578" ht="21" customHeight="1"/>
    <row r="42580" ht="21" customHeight="1"/>
    <row r="42582" ht="21" customHeight="1"/>
    <row r="42584" ht="21" customHeight="1"/>
    <row r="42586" ht="21" customHeight="1"/>
    <row r="42588" ht="21" customHeight="1"/>
    <row r="42590" ht="21" customHeight="1"/>
    <row r="42592" ht="21" customHeight="1"/>
    <row r="42594" ht="21" customHeight="1"/>
    <row r="42596" ht="21" customHeight="1"/>
    <row r="42598" ht="21" customHeight="1"/>
    <row r="42600" ht="21" customHeight="1"/>
    <row r="42602" ht="21" customHeight="1"/>
    <row r="42604" ht="21" customHeight="1"/>
    <row r="42606" ht="21" customHeight="1"/>
    <row r="42608" ht="21" customHeight="1"/>
    <row r="42610" ht="21" customHeight="1"/>
    <row r="42612" ht="21" customHeight="1"/>
    <row r="42614" ht="21" customHeight="1"/>
    <row r="42616" ht="21" customHeight="1"/>
    <row r="42618" ht="21" customHeight="1"/>
    <row r="42620" ht="21" customHeight="1"/>
    <row r="42622" ht="21" customHeight="1"/>
    <row r="42624" ht="21" customHeight="1"/>
    <row r="42626" ht="21" customHeight="1"/>
    <row r="42628" ht="21" customHeight="1"/>
    <row r="42630" ht="21" customHeight="1"/>
    <row r="42632" ht="21" customHeight="1"/>
    <row r="42634" ht="21" customHeight="1"/>
    <row r="42636" ht="21" customHeight="1"/>
    <row r="42638" ht="21" customHeight="1"/>
    <row r="42640" ht="21" customHeight="1"/>
    <row r="42642" ht="21" customHeight="1"/>
    <row r="42644" ht="21" customHeight="1"/>
    <row r="42646" ht="21" customHeight="1"/>
    <row r="42648" ht="21" customHeight="1"/>
    <row r="42650" ht="21" customHeight="1"/>
    <row r="42652" ht="21" customHeight="1"/>
    <row r="42654" ht="21" customHeight="1"/>
    <row r="42656" ht="21" customHeight="1"/>
    <row r="42658" ht="21" customHeight="1"/>
    <row r="42660" ht="21" customHeight="1"/>
    <row r="42662" ht="21" customHeight="1"/>
    <row r="42664" ht="21" customHeight="1"/>
    <row r="42666" ht="21" customHeight="1"/>
    <row r="42668" ht="21" customHeight="1"/>
    <row r="42670" ht="21" customHeight="1"/>
    <row r="42672" ht="21" customHeight="1"/>
    <row r="42674" ht="21" customHeight="1"/>
    <row r="42676" ht="21" customHeight="1"/>
    <row r="42678" ht="21" customHeight="1"/>
    <row r="42680" ht="21" customHeight="1"/>
    <row r="42682" ht="21" customHeight="1"/>
    <row r="42684" ht="21" customHeight="1"/>
    <row r="42686" ht="21" customHeight="1"/>
    <row r="42688" ht="21" customHeight="1"/>
    <row r="42690" ht="21" customHeight="1"/>
    <row r="42692" ht="21" customHeight="1"/>
    <row r="42694" ht="21" customHeight="1"/>
    <row r="42696" ht="21" customHeight="1"/>
    <row r="42698" ht="21" customHeight="1"/>
    <row r="42700" ht="21" customHeight="1"/>
    <row r="42702" ht="21" customHeight="1"/>
    <row r="42704" ht="21" customHeight="1"/>
    <row r="42706" ht="21" customHeight="1"/>
    <row r="42708" ht="21" customHeight="1"/>
    <row r="42710" ht="21" customHeight="1"/>
    <row r="42712" ht="21" customHeight="1"/>
    <row r="42714" ht="21" customHeight="1"/>
    <row r="42716" ht="21" customHeight="1"/>
    <row r="42718" ht="21" customHeight="1"/>
    <row r="42720" ht="21" customHeight="1"/>
    <row r="42722" ht="21" customHeight="1"/>
    <row r="42724" ht="21" customHeight="1"/>
    <row r="42726" ht="21" customHeight="1"/>
    <row r="42728" ht="21" customHeight="1"/>
    <row r="42730" ht="21" customHeight="1"/>
    <row r="42732" ht="21" customHeight="1"/>
    <row r="42734" ht="21" customHeight="1"/>
    <row r="42736" ht="21" customHeight="1"/>
    <row r="42738" ht="21" customHeight="1"/>
    <row r="42740" ht="21" customHeight="1"/>
    <row r="42742" ht="21" customHeight="1"/>
    <row r="42744" ht="21" customHeight="1"/>
    <row r="42746" ht="21" customHeight="1"/>
    <row r="42748" ht="21" customHeight="1"/>
    <row r="42750" ht="21" customHeight="1"/>
    <row r="42752" ht="21" customHeight="1"/>
    <row r="42754" ht="21" customHeight="1"/>
    <row r="42756" ht="21" customHeight="1"/>
    <row r="42758" ht="21" customHeight="1"/>
    <row r="42760" ht="21" customHeight="1"/>
    <row r="42762" ht="21" customHeight="1"/>
    <row r="42764" ht="21" customHeight="1"/>
    <row r="42766" ht="21" customHeight="1"/>
    <row r="42768" ht="21" customHeight="1"/>
    <row r="42770" ht="21" customHeight="1"/>
    <row r="42772" ht="21" customHeight="1"/>
    <row r="42774" ht="21" customHeight="1"/>
    <row r="42776" ht="21" customHeight="1"/>
    <row r="42778" ht="21" customHeight="1"/>
    <row r="42780" ht="21" customHeight="1"/>
    <row r="42782" ht="21" customHeight="1"/>
    <row r="42784" ht="21" customHeight="1"/>
    <row r="42786" ht="21" customHeight="1"/>
    <row r="42788" ht="21" customHeight="1"/>
    <row r="42790" ht="21" customHeight="1"/>
    <row r="42792" ht="21" customHeight="1"/>
    <row r="42794" ht="21" customHeight="1"/>
    <row r="42796" ht="21" customHeight="1"/>
    <row r="42798" ht="21" customHeight="1"/>
    <row r="42800" ht="21" customHeight="1"/>
    <row r="42802" ht="21" customHeight="1"/>
    <row r="42804" ht="21" customHeight="1"/>
    <row r="42806" ht="21" customHeight="1"/>
    <row r="42808" ht="21" customHeight="1"/>
    <row r="42810" ht="21" customHeight="1"/>
    <row r="42812" ht="21" customHeight="1"/>
    <row r="42814" ht="21" customHeight="1"/>
    <row r="42816" ht="21" customHeight="1"/>
    <row r="42818" ht="21" customHeight="1"/>
    <row r="42820" ht="21" customHeight="1"/>
    <row r="42822" ht="21" customHeight="1"/>
    <row r="42824" ht="21" customHeight="1"/>
    <row r="42826" ht="21" customHeight="1"/>
    <row r="42828" ht="21" customHeight="1"/>
    <row r="42830" ht="21" customHeight="1"/>
    <row r="42832" ht="21" customHeight="1"/>
    <row r="42834" ht="21" customHeight="1"/>
    <row r="42836" ht="21" customHeight="1"/>
    <row r="42838" ht="21" customHeight="1"/>
    <row r="42840" ht="21" customHeight="1"/>
    <row r="42842" ht="21" customHeight="1"/>
    <row r="42844" ht="21" customHeight="1"/>
    <row r="42846" ht="21" customHeight="1"/>
    <row r="42848" ht="21" customHeight="1"/>
    <row r="42850" ht="21" customHeight="1"/>
    <row r="42852" ht="21" customHeight="1"/>
    <row r="42854" ht="21" customHeight="1"/>
    <row r="42856" ht="21" customHeight="1"/>
    <row r="42858" ht="21" customHeight="1"/>
    <row r="42860" ht="21" customHeight="1"/>
    <row r="42862" ht="21" customHeight="1"/>
    <row r="42864" ht="21" customHeight="1"/>
    <row r="42866" ht="21" customHeight="1"/>
    <row r="42868" ht="21" customHeight="1"/>
    <row r="42870" ht="21" customHeight="1"/>
    <row r="42872" ht="21" customHeight="1"/>
    <row r="42874" ht="21" customHeight="1"/>
    <row r="42876" ht="21" customHeight="1"/>
    <row r="42878" ht="21" customHeight="1"/>
    <row r="42880" ht="21" customHeight="1"/>
    <row r="42882" ht="21" customHeight="1"/>
    <row r="42884" ht="21" customHeight="1"/>
    <row r="42886" ht="21" customHeight="1"/>
    <row r="42888" ht="21" customHeight="1"/>
    <row r="42890" ht="21" customHeight="1"/>
    <row r="42892" ht="21" customHeight="1"/>
    <row r="42894" ht="21" customHeight="1"/>
    <row r="42896" ht="21" customHeight="1"/>
    <row r="42898" ht="21" customHeight="1"/>
    <row r="42900" ht="21" customHeight="1"/>
    <row r="42902" ht="21" customHeight="1"/>
    <row r="42904" ht="21" customHeight="1"/>
    <row r="42906" ht="21" customHeight="1"/>
    <row r="42908" ht="21" customHeight="1"/>
    <row r="42910" ht="21" customHeight="1"/>
    <row r="42912" ht="21" customHeight="1"/>
    <row r="42914" ht="21" customHeight="1"/>
    <row r="42916" ht="21" customHeight="1"/>
    <row r="42918" ht="21" customHeight="1"/>
    <row r="42920" ht="21" customHeight="1"/>
    <row r="42922" ht="21" customHeight="1"/>
    <row r="42924" ht="21" customHeight="1"/>
    <row r="42926" ht="21" customHeight="1"/>
    <row r="42928" ht="21" customHeight="1"/>
    <row r="42930" ht="21" customHeight="1"/>
    <row r="42932" ht="21" customHeight="1"/>
    <row r="42934" ht="21" customHeight="1"/>
    <row r="42936" ht="21" customHeight="1"/>
    <row r="42938" ht="21" customHeight="1"/>
    <row r="42940" ht="21" customHeight="1"/>
    <row r="42942" ht="21" customHeight="1"/>
    <row r="42944" ht="21" customHeight="1"/>
    <row r="42946" ht="21" customHeight="1"/>
    <row r="42948" ht="21" customHeight="1"/>
    <row r="42950" ht="21" customHeight="1"/>
    <row r="42952" ht="21" customHeight="1"/>
    <row r="42954" ht="21" customHeight="1"/>
    <row r="42956" ht="21" customHeight="1"/>
    <row r="42958" ht="21" customHeight="1"/>
    <row r="42960" ht="21" customHeight="1"/>
    <row r="42962" ht="21" customHeight="1"/>
    <row r="42964" ht="21" customHeight="1"/>
    <row r="42966" ht="21" customHeight="1"/>
    <row r="42968" ht="21" customHeight="1"/>
    <row r="42970" ht="21" customHeight="1"/>
    <row r="42972" ht="21" customHeight="1"/>
    <row r="42974" ht="21" customHeight="1"/>
    <row r="42976" ht="21" customHeight="1"/>
    <row r="42978" ht="21" customHeight="1"/>
    <row r="42980" ht="21" customHeight="1"/>
    <row r="42982" ht="21" customHeight="1"/>
    <row r="42984" ht="21" customHeight="1"/>
    <row r="42986" ht="21" customHeight="1"/>
    <row r="42988" ht="21" customHeight="1"/>
    <row r="42990" ht="21" customHeight="1"/>
    <row r="42992" ht="21" customHeight="1"/>
    <row r="42994" ht="21" customHeight="1"/>
    <row r="42996" ht="21" customHeight="1"/>
    <row r="42998" ht="21" customHeight="1"/>
    <row r="43000" ht="21" customHeight="1"/>
    <row r="43002" ht="21" customHeight="1"/>
  </sheetData>
  <sheetProtection algorithmName="SHA-512" hashValue="hiCNIV5vIoJQSDFocCcODGr3HA6yBo8nxKLN5IAJWMMSQ79SQ+W6MxqvfRTcu6foaOy9X3ehQEq7KOu7nVZv7w==" saltValue="gjDASDefX24F4iWoUVJzOw==" spinCount="100000" sheet="1" objects="1" scenarios="1"/>
  <mergeCells count="6">
    <mergeCell ref="P3:S3"/>
    <mergeCell ref="P4:S4"/>
    <mergeCell ref="J3:M3"/>
    <mergeCell ref="J4:M4"/>
    <mergeCell ref="D4:G4"/>
    <mergeCell ref="D3:G3"/>
  </mergeCells>
  <pageMargins left="0.7" right="0.7" top="0.75" bottom="0.75" header="0.3" footer="0.3"/>
  <pageSetup scale="52" orientation="portrait" r:id="rId1"/>
  <colBreaks count="1" manualBreakCount="1">
    <brk id="19" max="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B0BF-ECF0-49FD-B2D5-EB4992190A8F}">
  <sheetPr codeName="Sheet11">
    <tabColor theme="4" tint="0.79998168889431442"/>
    <pageSetUpPr fitToPage="1"/>
  </sheetPr>
  <dimension ref="B2:R195"/>
  <sheetViews>
    <sheetView showGridLines="0" showRowColHeaders="0" workbookViewId="0">
      <pane xSplit="1" ySplit="3" topLeftCell="B4" activePane="bottomRight" state="frozen"/>
      <selection pane="bottomRight" activeCell="B3" sqref="B3"/>
      <selection pane="bottomLeft" activeCell="G28" sqref="G28"/>
      <selection pane="topRight" activeCell="G28" sqref="G28"/>
    </sheetView>
  </sheetViews>
  <sheetFormatPr defaultColWidth="9.140625" defaultRowHeight="15" customHeight="1"/>
  <cols>
    <col min="1" max="1" width="9.140625" style="10"/>
    <col min="2" max="2" width="15.28515625" style="10" bestFit="1" customWidth="1"/>
    <col min="3" max="3" width="14.7109375" style="10" bestFit="1" customWidth="1"/>
    <col min="4" max="4" width="14.28515625" style="10" bestFit="1" customWidth="1"/>
    <col min="5" max="5" width="8.28515625" style="10" bestFit="1" customWidth="1"/>
    <col min="6" max="7" width="12" style="10" bestFit="1" customWidth="1"/>
    <col min="8" max="8" width="13.42578125" style="10" bestFit="1" customWidth="1"/>
    <col min="9" max="9" width="30.28515625" style="10" bestFit="1" customWidth="1"/>
    <col min="10" max="10" width="17.42578125" style="10" bestFit="1" customWidth="1"/>
    <col min="11" max="11" width="13.140625" style="10" bestFit="1" customWidth="1"/>
    <col min="12" max="12" width="17.42578125" style="10" bestFit="1" customWidth="1"/>
    <col min="13" max="13" width="16.42578125" style="10" bestFit="1" customWidth="1"/>
    <col min="14" max="14" width="11.28515625" style="10" bestFit="1" customWidth="1"/>
    <col min="15" max="15" width="6.140625" style="10" bestFit="1" customWidth="1"/>
    <col min="16" max="16" width="11.7109375" style="10" bestFit="1" customWidth="1"/>
    <col min="17" max="17" width="7" style="10" bestFit="1" customWidth="1"/>
    <col min="18" max="18" width="13" style="10" bestFit="1" customWidth="1"/>
    <col min="19" max="16384" width="9.140625" style="10"/>
  </cols>
  <sheetData>
    <row r="2" spans="2:18" ht="15" customHeight="1">
      <c r="B2" s="19" t="s">
        <v>65</v>
      </c>
    </row>
    <row r="3" spans="2:18" ht="78">
      <c r="B3" s="11" t="s">
        <v>66</v>
      </c>
      <c r="C3" s="11" t="s">
        <v>67</v>
      </c>
      <c r="D3" s="11" t="s">
        <v>68</v>
      </c>
      <c r="E3" s="11" t="s">
        <v>69</v>
      </c>
      <c r="F3" s="11" t="s">
        <v>70</v>
      </c>
      <c r="G3" s="11" t="s">
        <v>71</v>
      </c>
      <c r="H3" s="11" t="s">
        <v>72</v>
      </c>
      <c r="I3" s="11" t="s">
        <v>73</v>
      </c>
      <c r="J3" s="11" t="s">
        <v>74</v>
      </c>
      <c r="K3" s="11" t="s">
        <v>75</v>
      </c>
      <c r="L3" s="11" t="s">
        <v>76</v>
      </c>
      <c r="M3" s="11" t="s">
        <v>77</v>
      </c>
      <c r="N3" s="11" t="s">
        <v>78</v>
      </c>
      <c r="O3" s="11" t="s">
        <v>79</v>
      </c>
      <c r="P3" s="11" t="s">
        <v>80</v>
      </c>
      <c r="Q3" s="11" t="s">
        <v>81</v>
      </c>
      <c r="R3" s="11" t="s">
        <v>82</v>
      </c>
    </row>
    <row r="4" spans="2:18" ht="18.75">
      <c r="B4" s="13" t="s">
        <v>83</v>
      </c>
      <c r="C4" s="15">
        <v>45852</v>
      </c>
      <c r="D4" s="13" t="s">
        <v>84</v>
      </c>
      <c r="E4" s="13" t="s">
        <v>85</v>
      </c>
      <c r="F4" s="13" t="s">
        <v>86</v>
      </c>
      <c r="G4" s="13" t="s">
        <v>87</v>
      </c>
      <c r="H4" s="13">
        <v>941000</v>
      </c>
      <c r="I4" s="30" t="s">
        <v>88</v>
      </c>
      <c r="J4" s="13" t="s">
        <v>89</v>
      </c>
      <c r="K4" s="13" t="s">
        <v>90</v>
      </c>
      <c r="L4" s="13" t="s">
        <v>91</v>
      </c>
      <c r="M4" s="13" t="s">
        <v>92</v>
      </c>
      <c r="N4" s="13">
        <v>50</v>
      </c>
      <c r="O4" s="14">
        <v>1452.6190476190477</v>
      </c>
      <c r="P4" s="14">
        <v>117.02105812970237</v>
      </c>
      <c r="Q4" s="14">
        <v>27061</v>
      </c>
      <c r="R4" s="14">
        <v>2179.99816210475</v>
      </c>
    </row>
    <row r="5" spans="2:18" ht="15" customHeight="1">
      <c r="B5" s="13" t="s">
        <v>83</v>
      </c>
      <c r="C5" s="15">
        <v>45684</v>
      </c>
      <c r="D5" s="13" t="s">
        <v>93</v>
      </c>
      <c r="E5" s="13" t="s">
        <v>85</v>
      </c>
      <c r="F5" s="13" t="s">
        <v>86</v>
      </c>
      <c r="G5" s="13" t="s">
        <v>94</v>
      </c>
      <c r="H5" s="13">
        <v>655061</v>
      </c>
      <c r="I5" s="30" t="s">
        <v>95</v>
      </c>
      <c r="J5" s="13" t="s">
        <v>96</v>
      </c>
      <c r="K5" s="13" t="s">
        <v>97</v>
      </c>
      <c r="L5" s="13" t="s">
        <v>98</v>
      </c>
      <c r="M5" s="13" t="s">
        <v>99</v>
      </c>
      <c r="N5" s="13">
        <v>10</v>
      </c>
      <c r="O5" s="14">
        <v>7.666666666666667</v>
      </c>
      <c r="P5" s="14">
        <v>0.18455453253000001</v>
      </c>
      <c r="Q5" s="14">
        <v>6682</v>
      </c>
      <c r="R5" s="14">
        <v>160.85131126506002</v>
      </c>
    </row>
    <row r="6" spans="2:18" ht="15" customHeight="1">
      <c r="B6" s="13">
        <v>0</v>
      </c>
      <c r="C6" s="15"/>
      <c r="D6" s="13"/>
      <c r="E6" s="13">
        <v>0</v>
      </c>
      <c r="F6" s="13">
        <v>0</v>
      </c>
      <c r="G6" s="13">
        <v>0</v>
      </c>
      <c r="H6" s="13">
        <v>0</v>
      </c>
      <c r="I6" s="24"/>
      <c r="J6" s="13">
        <v>0</v>
      </c>
      <c r="K6" s="13">
        <v>0</v>
      </c>
      <c r="L6" s="13">
        <v>0</v>
      </c>
      <c r="M6" s="13">
        <v>0</v>
      </c>
      <c r="N6" s="13">
        <v>0</v>
      </c>
      <c r="O6" s="14"/>
      <c r="P6" s="14"/>
      <c r="Q6" s="14"/>
      <c r="R6" s="14"/>
    </row>
    <row r="7" spans="2:18" ht="15" customHeight="1">
      <c r="B7" s="13" t="s">
        <v>100</v>
      </c>
      <c r="C7" s="15">
        <v>46078</v>
      </c>
      <c r="D7" s="13" t="s">
        <v>101</v>
      </c>
      <c r="E7" s="13" t="s">
        <v>85</v>
      </c>
      <c r="F7" s="13" t="s">
        <v>102</v>
      </c>
      <c r="G7" s="13" t="s">
        <v>103</v>
      </c>
      <c r="H7" s="13">
        <v>990300</v>
      </c>
      <c r="I7" s="30" t="s">
        <v>104</v>
      </c>
      <c r="J7" s="13" t="s">
        <v>103</v>
      </c>
      <c r="K7" s="13" t="s">
        <v>103</v>
      </c>
      <c r="L7" s="13" t="s">
        <v>103</v>
      </c>
      <c r="M7" s="13" t="s">
        <v>105</v>
      </c>
      <c r="N7" s="13">
        <v>100</v>
      </c>
      <c r="O7" s="14">
        <v>87.825396825396822</v>
      </c>
      <c r="P7" s="14">
        <v>24.930193498257147</v>
      </c>
      <c r="Q7" s="14">
        <v>2593</v>
      </c>
      <c r="R7" s="14">
        <v>736.05123435420001</v>
      </c>
    </row>
    <row r="8" spans="2:18" ht="15" customHeight="1">
      <c r="B8" s="13" t="s">
        <v>100</v>
      </c>
      <c r="C8" s="15">
        <v>46078</v>
      </c>
      <c r="D8" s="13" t="s">
        <v>93</v>
      </c>
      <c r="E8" s="13" t="s">
        <v>85</v>
      </c>
      <c r="F8" s="13" t="s">
        <v>102</v>
      </c>
      <c r="G8" s="13" t="s">
        <v>106</v>
      </c>
      <c r="H8" s="13">
        <v>891800</v>
      </c>
      <c r="I8" s="30" t="s">
        <v>107</v>
      </c>
      <c r="J8" s="13" t="s">
        <v>106</v>
      </c>
      <c r="K8" s="13" t="s">
        <v>106</v>
      </c>
      <c r="L8" s="13" t="s">
        <v>106</v>
      </c>
      <c r="M8" s="13" t="s">
        <v>108</v>
      </c>
      <c r="N8" s="13">
        <v>100</v>
      </c>
      <c r="O8" s="14">
        <v>131.95238095238096</v>
      </c>
      <c r="P8" s="14">
        <v>18.436329531285718</v>
      </c>
      <c r="Q8" s="14">
        <v>4127</v>
      </c>
      <c r="R8" s="14">
        <v>576.62265300900003</v>
      </c>
    </row>
    <row r="9" spans="2:18" ht="15" customHeight="1">
      <c r="B9" s="13">
        <v>0</v>
      </c>
      <c r="C9" s="15"/>
      <c r="D9" s="13"/>
      <c r="E9" s="13">
        <v>0</v>
      </c>
      <c r="F9" s="13">
        <v>0</v>
      </c>
      <c r="G9" s="13">
        <v>0</v>
      </c>
      <c r="H9" s="13">
        <v>0</v>
      </c>
      <c r="I9" s="24"/>
      <c r="J9" s="13">
        <v>0</v>
      </c>
      <c r="K9" s="13">
        <v>0</v>
      </c>
      <c r="L9" s="13">
        <v>0</v>
      </c>
      <c r="M9" s="13">
        <v>0</v>
      </c>
      <c r="N9" s="13">
        <v>0</v>
      </c>
      <c r="O9" s="14"/>
      <c r="P9" s="14"/>
      <c r="Q9" s="14"/>
      <c r="R9" s="14"/>
    </row>
    <row r="10" spans="2:18" ht="18.75">
      <c r="B10" s="13">
        <v>0</v>
      </c>
      <c r="C10" s="15"/>
      <c r="D10" s="13"/>
      <c r="E10" s="13">
        <v>0</v>
      </c>
      <c r="F10" s="13">
        <v>0</v>
      </c>
      <c r="G10" s="13">
        <v>0</v>
      </c>
      <c r="H10" s="13">
        <v>0</v>
      </c>
      <c r="I10" s="24"/>
      <c r="J10" s="13">
        <v>0</v>
      </c>
      <c r="K10" s="13">
        <v>0</v>
      </c>
      <c r="L10" s="13">
        <v>0</v>
      </c>
      <c r="M10" s="13">
        <v>0</v>
      </c>
      <c r="N10" s="13">
        <v>0</v>
      </c>
      <c r="O10" s="14"/>
      <c r="P10" s="14"/>
      <c r="Q10" s="14"/>
      <c r="R10" s="14"/>
    </row>
    <row r="11" spans="2:18" s="9" customFormat="1">
      <c r="B11" s="13">
        <v>0</v>
      </c>
      <c r="C11" s="15"/>
      <c r="D11" s="13"/>
      <c r="E11" s="13">
        <v>0</v>
      </c>
      <c r="F11" s="13">
        <v>0</v>
      </c>
      <c r="G11" s="13">
        <v>0</v>
      </c>
      <c r="H11" s="13">
        <v>0</v>
      </c>
      <c r="I11" s="24"/>
      <c r="J11" s="13">
        <v>0</v>
      </c>
      <c r="K11" s="13">
        <v>0</v>
      </c>
      <c r="L11" s="13">
        <v>0</v>
      </c>
      <c r="M11" s="13">
        <v>0</v>
      </c>
      <c r="N11" s="13">
        <v>0</v>
      </c>
      <c r="O11" s="14"/>
      <c r="P11" s="14"/>
      <c r="Q11" s="14"/>
      <c r="R11" s="14"/>
    </row>
    <row r="12" spans="2:18" s="9" customFormat="1">
      <c r="B12" s="13">
        <v>0</v>
      </c>
      <c r="C12" s="15"/>
      <c r="D12" s="13"/>
      <c r="E12" s="13">
        <v>0</v>
      </c>
      <c r="F12" s="13">
        <v>0</v>
      </c>
      <c r="G12" s="13">
        <v>0</v>
      </c>
      <c r="H12" s="13">
        <v>0</v>
      </c>
      <c r="I12" s="24"/>
      <c r="J12" s="13">
        <v>0</v>
      </c>
      <c r="K12" s="13">
        <v>0</v>
      </c>
      <c r="L12" s="13">
        <v>0</v>
      </c>
      <c r="M12" s="13">
        <v>0</v>
      </c>
      <c r="N12" s="13">
        <v>0</v>
      </c>
      <c r="O12" s="14"/>
      <c r="P12" s="14"/>
      <c r="Q12" s="14"/>
      <c r="R12" s="14"/>
    </row>
    <row r="13" spans="2:18" s="9" customFormat="1">
      <c r="B13" s="13">
        <v>0</v>
      </c>
      <c r="C13" s="15"/>
      <c r="D13" s="13"/>
      <c r="E13" s="13">
        <v>0</v>
      </c>
      <c r="F13" s="13">
        <v>0</v>
      </c>
      <c r="G13" s="13">
        <v>0</v>
      </c>
      <c r="H13" s="13">
        <v>0</v>
      </c>
      <c r="I13" s="24"/>
      <c r="J13" s="13">
        <v>0</v>
      </c>
      <c r="K13" s="13">
        <v>0</v>
      </c>
      <c r="L13" s="13">
        <v>0</v>
      </c>
      <c r="M13" s="13">
        <v>0</v>
      </c>
      <c r="N13" s="13">
        <v>0</v>
      </c>
      <c r="O13" s="14"/>
      <c r="P13" s="14"/>
      <c r="Q13" s="14"/>
      <c r="R13" s="14"/>
    </row>
    <row r="14" spans="2:18" s="9" customFormat="1">
      <c r="B14" s="13">
        <v>0</v>
      </c>
      <c r="C14" s="15"/>
      <c r="D14" s="13"/>
      <c r="E14" s="13">
        <v>0</v>
      </c>
      <c r="F14" s="13">
        <v>0</v>
      </c>
      <c r="G14" s="13">
        <v>0</v>
      </c>
      <c r="H14" s="13">
        <v>0</v>
      </c>
      <c r="I14" s="24"/>
      <c r="J14" s="13">
        <v>0</v>
      </c>
      <c r="K14" s="13">
        <v>0</v>
      </c>
      <c r="L14" s="13">
        <v>0</v>
      </c>
      <c r="M14" s="13">
        <v>0</v>
      </c>
      <c r="N14" s="13">
        <v>0</v>
      </c>
      <c r="O14" s="14"/>
      <c r="P14" s="14"/>
      <c r="Q14" s="14"/>
      <c r="R14" s="14"/>
    </row>
    <row r="15" spans="2:18" s="9" customFormat="1">
      <c r="B15" s="13">
        <v>0</v>
      </c>
      <c r="C15" s="15"/>
      <c r="D15" s="13"/>
      <c r="E15" s="13">
        <v>0</v>
      </c>
      <c r="F15" s="13">
        <v>0</v>
      </c>
      <c r="G15" s="13">
        <v>0</v>
      </c>
      <c r="H15" s="13">
        <v>0</v>
      </c>
      <c r="I15" s="24"/>
      <c r="J15" s="13">
        <v>0</v>
      </c>
      <c r="K15" s="13">
        <v>0</v>
      </c>
      <c r="L15" s="13">
        <v>0</v>
      </c>
      <c r="M15" s="13">
        <v>0</v>
      </c>
      <c r="N15" s="13">
        <v>0</v>
      </c>
      <c r="O15" s="14"/>
      <c r="P15" s="14"/>
      <c r="Q15" s="14"/>
      <c r="R15" s="14"/>
    </row>
    <row r="16" spans="2:18" s="9" customFormat="1">
      <c r="B16" s="13">
        <v>0</v>
      </c>
      <c r="C16" s="15"/>
      <c r="D16" s="13"/>
      <c r="E16" s="13">
        <v>0</v>
      </c>
      <c r="F16" s="13">
        <v>0</v>
      </c>
      <c r="G16" s="13">
        <v>0</v>
      </c>
      <c r="H16" s="13">
        <v>0</v>
      </c>
      <c r="I16" s="24"/>
      <c r="J16" s="13">
        <v>0</v>
      </c>
      <c r="K16" s="13">
        <v>0</v>
      </c>
      <c r="L16" s="13">
        <v>0</v>
      </c>
      <c r="M16" s="13">
        <v>0</v>
      </c>
      <c r="N16" s="13">
        <v>0</v>
      </c>
      <c r="O16" s="14"/>
      <c r="P16" s="14"/>
      <c r="Q16" s="14"/>
      <c r="R16" s="14"/>
    </row>
    <row r="17" spans="2:18" s="9" customFormat="1">
      <c r="B17" s="13">
        <v>0</v>
      </c>
      <c r="C17" s="15"/>
      <c r="D17" s="13"/>
      <c r="E17" s="13">
        <v>0</v>
      </c>
      <c r="F17" s="13">
        <v>0</v>
      </c>
      <c r="G17" s="13">
        <v>0</v>
      </c>
      <c r="H17" s="13">
        <v>0</v>
      </c>
      <c r="I17" s="24"/>
      <c r="J17" s="13">
        <v>0</v>
      </c>
      <c r="K17" s="13">
        <v>0</v>
      </c>
      <c r="L17" s="13">
        <v>0</v>
      </c>
      <c r="M17" s="13">
        <v>0</v>
      </c>
      <c r="N17" s="13">
        <v>0</v>
      </c>
      <c r="O17" s="14"/>
      <c r="P17" s="14"/>
      <c r="Q17" s="14"/>
      <c r="R17" s="14"/>
    </row>
    <row r="18" spans="2:18" ht="18.75">
      <c r="B18" s="13">
        <v>0</v>
      </c>
      <c r="C18" s="15"/>
      <c r="D18" s="13"/>
      <c r="E18" s="13">
        <v>0</v>
      </c>
      <c r="F18" s="13">
        <v>0</v>
      </c>
      <c r="G18" s="13">
        <v>0</v>
      </c>
      <c r="H18" s="13">
        <v>0</v>
      </c>
      <c r="I18" s="24"/>
      <c r="J18" s="13">
        <v>0</v>
      </c>
      <c r="K18" s="13">
        <v>0</v>
      </c>
      <c r="L18" s="13">
        <v>0</v>
      </c>
      <c r="M18" s="13">
        <v>0</v>
      </c>
      <c r="N18" s="13">
        <v>0</v>
      </c>
      <c r="O18" s="14"/>
      <c r="P18" s="14"/>
      <c r="Q18" s="14"/>
      <c r="R18" s="14"/>
    </row>
    <row r="19" spans="2:18" ht="18.75">
      <c r="B19" s="13">
        <v>0</v>
      </c>
      <c r="C19" s="15"/>
      <c r="D19" s="13"/>
      <c r="E19" s="13">
        <v>0</v>
      </c>
      <c r="F19" s="13">
        <v>0</v>
      </c>
      <c r="G19" s="13">
        <v>0</v>
      </c>
      <c r="H19" s="13">
        <v>0</v>
      </c>
      <c r="I19" s="24"/>
      <c r="J19" s="13">
        <v>0</v>
      </c>
      <c r="K19" s="13">
        <v>0</v>
      </c>
      <c r="L19" s="13">
        <v>0</v>
      </c>
      <c r="M19" s="13">
        <v>0</v>
      </c>
      <c r="N19" s="13">
        <v>0</v>
      </c>
      <c r="O19" s="14"/>
      <c r="P19" s="14"/>
      <c r="Q19" s="14"/>
      <c r="R19" s="14"/>
    </row>
    <row r="20" spans="2:18" ht="18.75">
      <c r="B20" s="13">
        <v>0</v>
      </c>
      <c r="C20" s="15"/>
      <c r="D20" s="13"/>
      <c r="E20" s="13">
        <v>0</v>
      </c>
      <c r="F20" s="13">
        <v>0</v>
      </c>
      <c r="G20" s="13">
        <v>0</v>
      </c>
      <c r="H20" s="13">
        <v>0</v>
      </c>
      <c r="I20" s="24"/>
      <c r="J20" s="13">
        <v>0</v>
      </c>
      <c r="K20" s="13">
        <v>0</v>
      </c>
      <c r="L20" s="13">
        <v>0</v>
      </c>
      <c r="M20" s="13">
        <v>0</v>
      </c>
      <c r="N20" s="13">
        <v>0</v>
      </c>
      <c r="O20" s="14"/>
      <c r="P20" s="14"/>
      <c r="Q20" s="14"/>
      <c r="R20" s="14"/>
    </row>
    <row r="21" spans="2:18" ht="15" customHeight="1">
      <c r="B21" s="13">
        <v>0</v>
      </c>
      <c r="C21" s="15"/>
      <c r="D21" s="13"/>
      <c r="E21" s="13">
        <v>0</v>
      </c>
      <c r="F21" s="13">
        <v>0</v>
      </c>
      <c r="G21" s="13">
        <v>0</v>
      </c>
      <c r="H21" s="13">
        <v>0</v>
      </c>
      <c r="I21" s="24"/>
      <c r="J21" s="13">
        <v>0</v>
      </c>
      <c r="K21" s="13">
        <v>0</v>
      </c>
      <c r="L21" s="13">
        <v>0</v>
      </c>
      <c r="M21" s="13">
        <v>0</v>
      </c>
      <c r="N21" s="13">
        <v>0</v>
      </c>
      <c r="O21" s="14"/>
      <c r="P21" s="14"/>
      <c r="Q21" s="14"/>
      <c r="R21" s="14"/>
    </row>
    <row r="22" spans="2:18" ht="15" customHeight="1">
      <c r="B22" s="13">
        <v>0</v>
      </c>
      <c r="C22" s="15"/>
      <c r="D22" s="13"/>
      <c r="E22" s="13">
        <v>0</v>
      </c>
      <c r="F22" s="13">
        <v>0</v>
      </c>
      <c r="G22" s="13">
        <v>0</v>
      </c>
      <c r="H22" s="13">
        <v>0</v>
      </c>
      <c r="I22" s="24"/>
      <c r="J22" s="13">
        <v>0</v>
      </c>
      <c r="K22" s="13">
        <v>0</v>
      </c>
      <c r="L22" s="13">
        <v>0</v>
      </c>
      <c r="M22" s="13">
        <v>0</v>
      </c>
      <c r="N22" s="13">
        <v>0</v>
      </c>
      <c r="O22" s="14"/>
      <c r="P22" s="14"/>
      <c r="Q22" s="14"/>
      <c r="R22" s="14"/>
    </row>
    <row r="23" spans="2:18" ht="15" customHeight="1">
      <c r="B23" s="13">
        <v>0</v>
      </c>
      <c r="C23" s="15"/>
      <c r="D23" s="13"/>
      <c r="E23" s="13">
        <v>0</v>
      </c>
      <c r="F23" s="13">
        <v>0</v>
      </c>
      <c r="G23" s="13">
        <v>0</v>
      </c>
      <c r="H23" s="13">
        <v>0</v>
      </c>
      <c r="I23" s="24"/>
      <c r="J23" s="13">
        <v>0</v>
      </c>
      <c r="K23" s="13">
        <v>0</v>
      </c>
      <c r="L23" s="13">
        <v>0</v>
      </c>
      <c r="M23" s="13">
        <v>0</v>
      </c>
      <c r="N23" s="13">
        <v>0</v>
      </c>
      <c r="O23" s="14"/>
      <c r="P23" s="14"/>
      <c r="Q23" s="14"/>
      <c r="R23" s="14"/>
    </row>
    <row r="24" spans="2:18" ht="15" customHeight="1">
      <c r="B24" s="13">
        <v>0</v>
      </c>
      <c r="C24" s="15"/>
      <c r="D24" s="13"/>
      <c r="E24" s="13">
        <v>0</v>
      </c>
      <c r="F24" s="13">
        <v>0</v>
      </c>
      <c r="G24" s="13">
        <v>0</v>
      </c>
      <c r="H24" s="13">
        <v>0</v>
      </c>
      <c r="I24" s="24"/>
      <c r="J24" s="13">
        <v>0</v>
      </c>
      <c r="K24" s="13">
        <v>0</v>
      </c>
      <c r="L24" s="13">
        <v>0</v>
      </c>
      <c r="M24" s="13">
        <v>0</v>
      </c>
      <c r="N24" s="13">
        <v>0</v>
      </c>
      <c r="O24" s="14"/>
      <c r="P24" s="14"/>
      <c r="Q24" s="14"/>
      <c r="R24" s="14"/>
    </row>
    <row r="25" spans="2:18" ht="15" customHeight="1">
      <c r="B25" s="13">
        <v>0</v>
      </c>
      <c r="C25" s="15"/>
      <c r="D25" s="13"/>
      <c r="E25" s="13">
        <v>0</v>
      </c>
      <c r="F25" s="13">
        <v>0</v>
      </c>
      <c r="G25" s="13">
        <v>0</v>
      </c>
      <c r="H25" s="13">
        <v>0</v>
      </c>
      <c r="I25" s="24"/>
      <c r="J25" s="13">
        <v>0</v>
      </c>
      <c r="K25" s="13">
        <v>0</v>
      </c>
      <c r="L25" s="13">
        <v>0</v>
      </c>
      <c r="M25" s="13">
        <v>0</v>
      </c>
      <c r="N25" s="13">
        <v>0</v>
      </c>
      <c r="O25" s="14"/>
      <c r="P25" s="14"/>
      <c r="Q25" s="14"/>
      <c r="R25" s="14"/>
    </row>
    <row r="26" spans="2:18" ht="15" customHeight="1">
      <c r="B26" s="13">
        <v>0</v>
      </c>
      <c r="C26" s="15"/>
      <c r="D26" s="13"/>
      <c r="E26" s="13">
        <v>0</v>
      </c>
      <c r="F26" s="13">
        <v>0</v>
      </c>
      <c r="G26" s="13">
        <v>0</v>
      </c>
      <c r="H26" s="13">
        <v>0</v>
      </c>
      <c r="I26" s="24"/>
      <c r="J26" s="13">
        <v>0</v>
      </c>
      <c r="K26" s="13">
        <v>0</v>
      </c>
      <c r="L26" s="13">
        <v>0</v>
      </c>
      <c r="M26" s="13">
        <v>0</v>
      </c>
      <c r="N26" s="13">
        <v>0</v>
      </c>
      <c r="O26" s="14"/>
      <c r="P26" s="14"/>
      <c r="Q26" s="14"/>
      <c r="R26" s="14"/>
    </row>
    <row r="27" spans="2:18" ht="15" customHeight="1">
      <c r="B27" s="13">
        <v>0</v>
      </c>
      <c r="C27" s="15"/>
      <c r="D27" s="13"/>
      <c r="E27" s="13">
        <v>0</v>
      </c>
      <c r="F27" s="13">
        <v>0</v>
      </c>
      <c r="G27" s="13">
        <v>0</v>
      </c>
      <c r="H27" s="13">
        <v>0</v>
      </c>
      <c r="I27" s="24"/>
      <c r="J27" s="13">
        <v>0</v>
      </c>
      <c r="K27" s="13">
        <v>0</v>
      </c>
      <c r="L27" s="13">
        <v>0</v>
      </c>
      <c r="M27" s="13">
        <v>0</v>
      </c>
      <c r="N27" s="13">
        <v>0</v>
      </c>
      <c r="O27" s="14"/>
      <c r="P27" s="14"/>
      <c r="Q27" s="14"/>
      <c r="R27" s="14"/>
    </row>
    <row r="28" spans="2:18" ht="15" customHeight="1">
      <c r="B28" s="13">
        <v>0</v>
      </c>
      <c r="C28" s="15"/>
      <c r="D28" s="13"/>
      <c r="E28" s="13">
        <v>0</v>
      </c>
      <c r="F28" s="13">
        <v>0</v>
      </c>
      <c r="G28" s="13">
        <v>0</v>
      </c>
      <c r="H28" s="13">
        <v>0</v>
      </c>
      <c r="I28" s="24"/>
      <c r="J28" s="13">
        <v>0</v>
      </c>
      <c r="K28" s="13">
        <v>0</v>
      </c>
      <c r="L28" s="13">
        <v>0</v>
      </c>
      <c r="M28" s="13">
        <v>0</v>
      </c>
      <c r="N28" s="13">
        <v>0</v>
      </c>
      <c r="O28" s="14"/>
      <c r="P28" s="14"/>
      <c r="Q28" s="14"/>
      <c r="R28" s="14"/>
    </row>
    <row r="29" spans="2:18" ht="15" customHeight="1">
      <c r="B29" s="13">
        <v>0</v>
      </c>
      <c r="C29" s="15"/>
      <c r="D29" s="13"/>
      <c r="E29" s="13">
        <v>0</v>
      </c>
      <c r="F29" s="13">
        <v>0</v>
      </c>
      <c r="G29" s="13">
        <v>0</v>
      </c>
      <c r="H29" s="13">
        <v>0</v>
      </c>
      <c r="I29" s="24"/>
      <c r="J29" s="13">
        <v>0</v>
      </c>
      <c r="K29" s="13">
        <v>0</v>
      </c>
      <c r="L29" s="13">
        <v>0</v>
      </c>
      <c r="M29" s="13">
        <v>0</v>
      </c>
      <c r="N29" s="13">
        <v>0</v>
      </c>
      <c r="O29" s="14"/>
      <c r="P29" s="14"/>
      <c r="Q29" s="14"/>
      <c r="R29" s="14"/>
    </row>
    <row r="30" spans="2:18" ht="15" customHeight="1">
      <c r="B30" s="13">
        <v>0</v>
      </c>
      <c r="C30" s="15"/>
      <c r="D30" s="13"/>
      <c r="E30" s="13">
        <v>0</v>
      </c>
      <c r="F30" s="13">
        <v>0</v>
      </c>
      <c r="G30" s="13">
        <v>0</v>
      </c>
      <c r="H30" s="13">
        <v>0</v>
      </c>
      <c r="I30" s="24"/>
      <c r="J30" s="13">
        <v>0</v>
      </c>
      <c r="K30" s="13">
        <v>0</v>
      </c>
      <c r="L30" s="13">
        <v>0</v>
      </c>
      <c r="M30" s="13">
        <v>0</v>
      </c>
      <c r="N30" s="13">
        <v>0</v>
      </c>
      <c r="O30" s="14"/>
      <c r="P30" s="14"/>
      <c r="Q30" s="14"/>
      <c r="R30" s="14"/>
    </row>
    <row r="31" spans="2:18" ht="15" customHeight="1">
      <c r="B31" s="13">
        <v>0</v>
      </c>
      <c r="C31" s="15"/>
      <c r="D31" s="13"/>
      <c r="E31" s="13">
        <v>0</v>
      </c>
      <c r="F31" s="13">
        <v>0</v>
      </c>
      <c r="G31" s="13">
        <v>0</v>
      </c>
      <c r="H31" s="13">
        <v>0</v>
      </c>
      <c r="I31" s="24"/>
      <c r="J31" s="13">
        <v>0</v>
      </c>
      <c r="K31" s="13">
        <v>0</v>
      </c>
      <c r="L31" s="13">
        <v>0</v>
      </c>
      <c r="M31" s="13">
        <v>0</v>
      </c>
      <c r="N31" s="13">
        <v>0</v>
      </c>
      <c r="O31" s="14"/>
      <c r="P31" s="14"/>
      <c r="Q31" s="14"/>
      <c r="R31" s="14"/>
    </row>
    <row r="32" spans="2:18" ht="15" customHeight="1">
      <c r="B32" s="13">
        <v>0</v>
      </c>
      <c r="C32" s="15"/>
      <c r="D32" s="13"/>
      <c r="E32" s="13">
        <v>0</v>
      </c>
      <c r="F32" s="13">
        <v>0</v>
      </c>
      <c r="G32" s="13">
        <v>0</v>
      </c>
      <c r="H32" s="13">
        <v>0</v>
      </c>
      <c r="I32" s="24"/>
      <c r="J32" s="13">
        <v>0</v>
      </c>
      <c r="K32" s="13">
        <v>0</v>
      </c>
      <c r="L32" s="13">
        <v>0</v>
      </c>
      <c r="M32" s="13">
        <v>0</v>
      </c>
      <c r="N32" s="13">
        <v>0</v>
      </c>
      <c r="O32" s="14"/>
      <c r="P32" s="14"/>
      <c r="Q32" s="14"/>
      <c r="R32" s="14"/>
    </row>
    <row r="33" spans="2:18" ht="15" customHeight="1">
      <c r="B33" s="13">
        <v>0</v>
      </c>
      <c r="C33" s="15"/>
      <c r="D33" s="13"/>
      <c r="E33" s="13">
        <v>0</v>
      </c>
      <c r="F33" s="13">
        <v>0</v>
      </c>
      <c r="G33" s="13">
        <v>0</v>
      </c>
      <c r="H33" s="13">
        <v>0</v>
      </c>
      <c r="I33" s="24"/>
      <c r="J33" s="13">
        <v>0</v>
      </c>
      <c r="K33" s="13">
        <v>0</v>
      </c>
      <c r="L33" s="13">
        <v>0</v>
      </c>
      <c r="M33" s="13">
        <v>0</v>
      </c>
      <c r="N33" s="13">
        <v>0</v>
      </c>
      <c r="O33" s="14"/>
      <c r="P33" s="14"/>
      <c r="Q33" s="14"/>
      <c r="R33" s="14"/>
    </row>
    <row r="34" spans="2:18" ht="15" customHeight="1">
      <c r="B34" s="13">
        <v>0</v>
      </c>
      <c r="C34" s="15"/>
      <c r="D34" s="13"/>
      <c r="E34" s="13">
        <v>0</v>
      </c>
      <c r="F34" s="13">
        <v>0</v>
      </c>
      <c r="G34" s="13">
        <v>0</v>
      </c>
      <c r="H34" s="13">
        <v>0</v>
      </c>
      <c r="I34" s="24"/>
      <c r="J34" s="13">
        <v>0</v>
      </c>
      <c r="K34" s="13">
        <v>0</v>
      </c>
      <c r="L34" s="13">
        <v>0</v>
      </c>
      <c r="M34" s="13">
        <v>0</v>
      </c>
      <c r="N34" s="13">
        <v>0</v>
      </c>
      <c r="O34" s="14"/>
      <c r="P34" s="14"/>
      <c r="Q34" s="14"/>
      <c r="R34" s="14"/>
    </row>
    <row r="35" spans="2:18" ht="15" customHeight="1">
      <c r="B35" s="13">
        <v>0</v>
      </c>
      <c r="C35" s="15"/>
      <c r="D35" s="13"/>
      <c r="E35" s="13">
        <v>0</v>
      </c>
      <c r="F35" s="13">
        <v>0</v>
      </c>
      <c r="G35" s="13">
        <v>0</v>
      </c>
      <c r="H35" s="13">
        <v>0</v>
      </c>
      <c r="I35" s="24"/>
      <c r="J35" s="13">
        <v>0</v>
      </c>
      <c r="K35" s="13">
        <v>0</v>
      </c>
      <c r="L35" s="13">
        <v>0</v>
      </c>
      <c r="M35" s="13">
        <v>0</v>
      </c>
      <c r="N35" s="13">
        <v>0</v>
      </c>
      <c r="O35" s="14"/>
      <c r="P35" s="14"/>
      <c r="Q35" s="14"/>
      <c r="R35" s="14"/>
    </row>
    <row r="36" spans="2:18" ht="15" customHeight="1">
      <c r="B36" s="13">
        <v>0</v>
      </c>
      <c r="C36" s="15"/>
      <c r="D36" s="13"/>
      <c r="E36" s="13">
        <v>0</v>
      </c>
      <c r="F36" s="13">
        <v>0</v>
      </c>
      <c r="G36" s="13">
        <v>0</v>
      </c>
      <c r="H36" s="13">
        <v>0</v>
      </c>
      <c r="I36" s="24"/>
      <c r="J36" s="13">
        <v>0</v>
      </c>
      <c r="K36" s="13">
        <v>0</v>
      </c>
      <c r="L36" s="13">
        <v>0</v>
      </c>
      <c r="M36" s="13">
        <v>0</v>
      </c>
      <c r="N36" s="13">
        <v>0</v>
      </c>
      <c r="O36" s="14"/>
      <c r="P36" s="14"/>
      <c r="Q36" s="14"/>
      <c r="R36" s="14"/>
    </row>
    <row r="37" spans="2:18" ht="15" customHeight="1">
      <c r="B37" s="13">
        <v>0</v>
      </c>
      <c r="C37" s="15"/>
      <c r="D37" s="13"/>
      <c r="E37" s="13">
        <v>0</v>
      </c>
      <c r="F37" s="13">
        <v>0</v>
      </c>
      <c r="G37" s="13">
        <v>0</v>
      </c>
      <c r="H37" s="13">
        <v>0</v>
      </c>
      <c r="I37" s="24"/>
      <c r="J37" s="13">
        <v>0</v>
      </c>
      <c r="K37" s="13">
        <v>0</v>
      </c>
      <c r="L37" s="13">
        <v>0</v>
      </c>
      <c r="M37" s="13">
        <v>0</v>
      </c>
      <c r="N37" s="13">
        <v>0</v>
      </c>
      <c r="O37" s="14"/>
      <c r="P37" s="14"/>
      <c r="Q37" s="14"/>
      <c r="R37" s="14"/>
    </row>
    <row r="38" spans="2:18" ht="15" customHeight="1">
      <c r="B38" s="13">
        <v>0</v>
      </c>
      <c r="C38" s="15"/>
      <c r="D38" s="13"/>
      <c r="E38" s="13">
        <v>0</v>
      </c>
      <c r="F38" s="13">
        <v>0</v>
      </c>
      <c r="G38" s="13">
        <v>0</v>
      </c>
      <c r="H38" s="13">
        <v>0</v>
      </c>
      <c r="I38" s="24"/>
      <c r="J38" s="13">
        <v>0</v>
      </c>
      <c r="K38" s="13">
        <v>0</v>
      </c>
      <c r="L38" s="13">
        <v>0</v>
      </c>
      <c r="M38" s="13">
        <v>0</v>
      </c>
      <c r="N38" s="13">
        <v>0</v>
      </c>
      <c r="O38" s="14"/>
      <c r="P38" s="14"/>
      <c r="Q38" s="14"/>
      <c r="R38" s="14"/>
    </row>
    <row r="39" spans="2:18" ht="15" customHeight="1">
      <c r="B39" s="13">
        <v>0</v>
      </c>
      <c r="C39" s="15"/>
      <c r="D39" s="13"/>
      <c r="E39" s="13">
        <v>0</v>
      </c>
      <c r="F39" s="13">
        <v>0</v>
      </c>
      <c r="G39" s="13">
        <v>0</v>
      </c>
      <c r="H39" s="13">
        <v>0</v>
      </c>
      <c r="I39" s="24"/>
      <c r="J39" s="13">
        <v>0</v>
      </c>
      <c r="K39" s="13">
        <v>0</v>
      </c>
      <c r="L39" s="13">
        <v>0</v>
      </c>
      <c r="M39" s="13">
        <v>0</v>
      </c>
      <c r="N39" s="13">
        <v>0</v>
      </c>
      <c r="O39" s="14"/>
      <c r="P39" s="14"/>
      <c r="Q39" s="14"/>
      <c r="R39" s="14"/>
    </row>
    <row r="40" spans="2:18" ht="15" customHeight="1">
      <c r="B40" s="13">
        <v>0</v>
      </c>
      <c r="C40" s="15"/>
      <c r="D40" s="13"/>
      <c r="E40" s="13">
        <v>0</v>
      </c>
      <c r="F40" s="13">
        <v>0</v>
      </c>
      <c r="G40" s="13">
        <v>0</v>
      </c>
      <c r="H40" s="13">
        <v>0</v>
      </c>
      <c r="I40" s="24"/>
      <c r="J40" s="13">
        <v>0</v>
      </c>
      <c r="K40" s="13">
        <v>0</v>
      </c>
      <c r="L40" s="13">
        <v>0</v>
      </c>
      <c r="M40" s="13">
        <v>0</v>
      </c>
      <c r="N40" s="13">
        <v>0</v>
      </c>
      <c r="O40" s="14"/>
      <c r="P40" s="14"/>
      <c r="Q40" s="14"/>
      <c r="R40" s="14"/>
    </row>
    <row r="41" spans="2:18" ht="15" customHeight="1">
      <c r="B41" s="13">
        <v>0</v>
      </c>
      <c r="C41" s="15"/>
      <c r="D41" s="13"/>
      <c r="E41" s="13">
        <v>0</v>
      </c>
      <c r="F41" s="13">
        <v>0</v>
      </c>
      <c r="G41" s="13">
        <v>0</v>
      </c>
      <c r="H41" s="13">
        <v>0</v>
      </c>
      <c r="I41" s="24"/>
      <c r="J41" s="13">
        <v>0</v>
      </c>
      <c r="K41" s="13">
        <v>0</v>
      </c>
      <c r="L41" s="13">
        <v>0</v>
      </c>
      <c r="M41" s="13">
        <v>0</v>
      </c>
      <c r="N41" s="13">
        <v>0</v>
      </c>
      <c r="O41" s="14"/>
      <c r="P41" s="14"/>
      <c r="Q41" s="14"/>
      <c r="R41" s="14"/>
    </row>
    <row r="42" spans="2:18" ht="15" customHeight="1">
      <c r="B42" s="13">
        <v>0</v>
      </c>
      <c r="C42" s="15"/>
      <c r="D42" s="13"/>
      <c r="E42" s="13">
        <v>0</v>
      </c>
      <c r="F42" s="13">
        <v>0</v>
      </c>
      <c r="G42" s="13">
        <v>0</v>
      </c>
      <c r="H42" s="13">
        <v>0</v>
      </c>
      <c r="I42" s="24"/>
      <c r="J42" s="13">
        <v>0</v>
      </c>
      <c r="K42" s="13">
        <v>0</v>
      </c>
      <c r="L42" s="13">
        <v>0</v>
      </c>
      <c r="M42" s="13">
        <v>0</v>
      </c>
      <c r="N42" s="13">
        <v>0</v>
      </c>
      <c r="O42" s="14"/>
      <c r="P42" s="14"/>
      <c r="Q42" s="14"/>
      <c r="R42" s="14"/>
    </row>
    <row r="43" spans="2:18" ht="15" customHeight="1">
      <c r="B43" s="13">
        <v>0</v>
      </c>
      <c r="C43" s="15"/>
      <c r="D43" s="13"/>
      <c r="E43" s="13">
        <v>0</v>
      </c>
      <c r="F43" s="13">
        <v>0</v>
      </c>
      <c r="G43" s="13">
        <v>0</v>
      </c>
      <c r="H43" s="13">
        <v>0</v>
      </c>
      <c r="I43" s="24"/>
      <c r="J43" s="13">
        <v>0</v>
      </c>
      <c r="K43" s="13">
        <v>0</v>
      </c>
      <c r="L43" s="13">
        <v>0</v>
      </c>
      <c r="M43" s="13">
        <v>0</v>
      </c>
      <c r="N43" s="13">
        <v>0</v>
      </c>
      <c r="O43" s="14"/>
      <c r="P43" s="14"/>
      <c r="Q43" s="14"/>
      <c r="R43" s="14"/>
    </row>
    <row r="44" spans="2:18" ht="15" customHeight="1">
      <c r="B44" s="13">
        <v>0</v>
      </c>
      <c r="C44" s="15"/>
      <c r="D44" s="13"/>
      <c r="E44" s="13">
        <v>0</v>
      </c>
      <c r="F44" s="13">
        <v>0</v>
      </c>
      <c r="G44" s="13">
        <v>0</v>
      </c>
      <c r="H44" s="13">
        <v>0</v>
      </c>
      <c r="I44" s="24"/>
      <c r="J44" s="13">
        <v>0</v>
      </c>
      <c r="K44" s="13">
        <v>0</v>
      </c>
      <c r="L44" s="13">
        <v>0</v>
      </c>
      <c r="M44" s="13">
        <v>0</v>
      </c>
      <c r="N44" s="13">
        <v>0</v>
      </c>
      <c r="O44" s="14"/>
      <c r="P44" s="14"/>
      <c r="Q44" s="14"/>
      <c r="R44" s="14"/>
    </row>
    <row r="45" spans="2:18" ht="15" customHeight="1">
      <c r="B45" s="13">
        <v>0</v>
      </c>
      <c r="C45" s="15"/>
      <c r="D45" s="13"/>
      <c r="E45" s="13">
        <v>0</v>
      </c>
      <c r="F45" s="13">
        <v>0</v>
      </c>
      <c r="G45" s="13">
        <v>0</v>
      </c>
      <c r="H45" s="13">
        <v>0</v>
      </c>
      <c r="I45" s="24"/>
      <c r="J45" s="13">
        <v>0</v>
      </c>
      <c r="K45" s="13">
        <v>0</v>
      </c>
      <c r="L45" s="13">
        <v>0</v>
      </c>
      <c r="M45" s="13">
        <v>0</v>
      </c>
      <c r="N45" s="13">
        <v>0</v>
      </c>
      <c r="O45" s="14"/>
      <c r="P45" s="14"/>
      <c r="Q45" s="14"/>
      <c r="R45" s="14"/>
    </row>
    <row r="46" spans="2:18" ht="15" customHeight="1">
      <c r="B46" s="13">
        <v>0</v>
      </c>
      <c r="C46" s="15"/>
      <c r="D46" s="13"/>
      <c r="E46" s="13">
        <v>0</v>
      </c>
      <c r="F46" s="13">
        <v>0</v>
      </c>
      <c r="G46" s="13">
        <v>0</v>
      </c>
      <c r="H46" s="13">
        <v>0</v>
      </c>
      <c r="I46" s="24"/>
      <c r="J46" s="13">
        <v>0</v>
      </c>
      <c r="K46" s="13">
        <v>0</v>
      </c>
      <c r="L46" s="13">
        <v>0</v>
      </c>
      <c r="M46" s="13">
        <v>0</v>
      </c>
      <c r="N46" s="13">
        <v>0</v>
      </c>
      <c r="O46" s="14"/>
      <c r="P46" s="14"/>
      <c r="Q46" s="14"/>
      <c r="R46" s="14"/>
    </row>
    <row r="47" spans="2:18" ht="15" customHeight="1">
      <c r="B47" s="13">
        <v>0</v>
      </c>
      <c r="C47" s="15"/>
      <c r="D47" s="13"/>
      <c r="E47" s="13">
        <v>0</v>
      </c>
      <c r="F47" s="13">
        <v>0</v>
      </c>
      <c r="G47" s="13">
        <v>0</v>
      </c>
      <c r="H47" s="13">
        <v>0</v>
      </c>
      <c r="I47" s="24"/>
      <c r="J47" s="13">
        <v>0</v>
      </c>
      <c r="K47" s="13">
        <v>0</v>
      </c>
      <c r="L47" s="13">
        <v>0</v>
      </c>
      <c r="M47" s="13">
        <v>0</v>
      </c>
      <c r="N47" s="13">
        <v>0</v>
      </c>
      <c r="O47" s="14"/>
      <c r="P47" s="14"/>
      <c r="Q47" s="14"/>
      <c r="R47" s="14"/>
    </row>
    <row r="48" spans="2:18" ht="15" customHeight="1">
      <c r="B48" s="13">
        <v>0</v>
      </c>
      <c r="C48" s="15"/>
      <c r="D48" s="13"/>
      <c r="E48" s="13">
        <v>0</v>
      </c>
      <c r="F48" s="13">
        <v>0</v>
      </c>
      <c r="G48" s="13">
        <v>0</v>
      </c>
      <c r="H48" s="13">
        <v>0</v>
      </c>
      <c r="I48" s="24"/>
      <c r="J48" s="13">
        <v>0</v>
      </c>
      <c r="K48" s="13">
        <v>0</v>
      </c>
      <c r="L48" s="13">
        <v>0</v>
      </c>
      <c r="M48" s="13">
        <v>0</v>
      </c>
      <c r="N48" s="13">
        <v>0</v>
      </c>
      <c r="O48" s="14"/>
      <c r="P48" s="14"/>
      <c r="Q48" s="14"/>
      <c r="R48" s="14"/>
    </row>
    <row r="49" spans="2:18" ht="15" customHeight="1">
      <c r="B49" s="13">
        <v>0</v>
      </c>
      <c r="C49" s="15"/>
      <c r="D49" s="13"/>
      <c r="E49" s="13">
        <v>0</v>
      </c>
      <c r="F49" s="13">
        <v>0</v>
      </c>
      <c r="G49" s="13">
        <v>0</v>
      </c>
      <c r="H49" s="13">
        <v>0</v>
      </c>
      <c r="I49" s="24"/>
      <c r="J49" s="13">
        <v>0</v>
      </c>
      <c r="K49" s="13">
        <v>0</v>
      </c>
      <c r="L49" s="13">
        <v>0</v>
      </c>
      <c r="M49" s="13">
        <v>0</v>
      </c>
      <c r="N49" s="13">
        <v>0</v>
      </c>
      <c r="O49" s="14"/>
      <c r="P49" s="14"/>
      <c r="Q49" s="14"/>
      <c r="R49" s="14"/>
    </row>
    <row r="50" spans="2:18" ht="15" customHeight="1">
      <c r="B50" s="13">
        <v>0</v>
      </c>
      <c r="C50" s="15"/>
      <c r="D50" s="13"/>
      <c r="E50" s="13">
        <v>0</v>
      </c>
      <c r="F50" s="13">
        <v>0</v>
      </c>
      <c r="G50" s="13">
        <v>0</v>
      </c>
      <c r="H50" s="13">
        <v>0</v>
      </c>
      <c r="I50" s="24"/>
      <c r="J50" s="13">
        <v>0</v>
      </c>
      <c r="K50" s="13">
        <v>0</v>
      </c>
      <c r="L50" s="13">
        <v>0</v>
      </c>
      <c r="M50" s="13">
        <v>0</v>
      </c>
      <c r="N50" s="13">
        <v>0</v>
      </c>
      <c r="O50" s="14"/>
      <c r="P50" s="14"/>
      <c r="Q50" s="14"/>
      <c r="R50" s="14"/>
    </row>
    <row r="51" spans="2:18" ht="15" customHeight="1">
      <c r="B51" s="13">
        <v>0</v>
      </c>
      <c r="C51" s="15"/>
      <c r="D51" s="13"/>
      <c r="E51" s="13">
        <v>0</v>
      </c>
      <c r="F51" s="13">
        <v>0</v>
      </c>
      <c r="G51" s="13">
        <v>0</v>
      </c>
      <c r="H51" s="13">
        <v>0</v>
      </c>
      <c r="I51" s="24"/>
      <c r="J51" s="13">
        <v>0</v>
      </c>
      <c r="K51" s="13">
        <v>0</v>
      </c>
      <c r="L51" s="13">
        <v>0</v>
      </c>
      <c r="M51" s="13">
        <v>0</v>
      </c>
      <c r="N51" s="13">
        <v>0</v>
      </c>
      <c r="O51" s="14"/>
      <c r="P51" s="14"/>
      <c r="Q51" s="14"/>
      <c r="R51" s="14"/>
    </row>
    <row r="52" spans="2:18" ht="15" customHeight="1">
      <c r="B52" s="13">
        <v>0</v>
      </c>
      <c r="C52" s="15"/>
      <c r="D52" s="13"/>
      <c r="E52" s="13">
        <v>0</v>
      </c>
      <c r="F52" s="13">
        <v>0</v>
      </c>
      <c r="G52" s="13">
        <v>0</v>
      </c>
      <c r="H52" s="13">
        <v>0</v>
      </c>
      <c r="I52" s="24"/>
      <c r="J52" s="13">
        <v>0</v>
      </c>
      <c r="K52" s="13">
        <v>0</v>
      </c>
      <c r="L52" s="13">
        <v>0</v>
      </c>
      <c r="M52" s="13">
        <v>0</v>
      </c>
      <c r="N52" s="13">
        <v>0</v>
      </c>
      <c r="O52" s="14"/>
      <c r="P52" s="14"/>
      <c r="Q52" s="14"/>
      <c r="R52" s="14"/>
    </row>
    <row r="53" spans="2:18" ht="15" customHeight="1">
      <c r="B53" s="13">
        <v>0</v>
      </c>
      <c r="C53" s="15"/>
      <c r="D53" s="13"/>
      <c r="E53" s="13">
        <v>0</v>
      </c>
      <c r="F53" s="13">
        <v>0</v>
      </c>
      <c r="G53" s="13">
        <v>0</v>
      </c>
      <c r="H53" s="13">
        <v>0</v>
      </c>
      <c r="I53" s="24"/>
      <c r="J53" s="13">
        <v>0</v>
      </c>
      <c r="K53" s="13">
        <v>0</v>
      </c>
      <c r="L53" s="13">
        <v>0</v>
      </c>
      <c r="M53" s="13">
        <v>0</v>
      </c>
      <c r="N53" s="13">
        <v>0</v>
      </c>
      <c r="O53" s="14"/>
      <c r="P53" s="14"/>
      <c r="Q53" s="14"/>
      <c r="R53" s="14"/>
    </row>
    <row r="54" spans="2:18" ht="15" customHeight="1">
      <c r="B54" s="13">
        <v>0</v>
      </c>
      <c r="C54" s="15"/>
      <c r="D54" s="13"/>
      <c r="E54" s="13">
        <v>0</v>
      </c>
      <c r="F54" s="13">
        <v>0</v>
      </c>
      <c r="G54" s="13">
        <v>0</v>
      </c>
      <c r="H54" s="13">
        <v>0</v>
      </c>
      <c r="I54" s="24"/>
      <c r="J54" s="13">
        <v>0</v>
      </c>
      <c r="K54" s="13">
        <v>0</v>
      </c>
      <c r="L54" s="13">
        <v>0</v>
      </c>
      <c r="M54" s="13">
        <v>0</v>
      </c>
      <c r="N54" s="13">
        <v>0</v>
      </c>
      <c r="O54" s="14"/>
      <c r="P54" s="14"/>
      <c r="Q54" s="14"/>
      <c r="R54" s="14"/>
    </row>
    <row r="55" spans="2:18" ht="15" customHeight="1">
      <c r="B55" s="13">
        <v>0</v>
      </c>
      <c r="C55" s="15"/>
      <c r="D55" s="13"/>
      <c r="E55" s="13">
        <v>0</v>
      </c>
      <c r="F55" s="13">
        <v>0</v>
      </c>
      <c r="G55" s="13">
        <v>0</v>
      </c>
      <c r="H55" s="13">
        <v>0</v>
      </c>
      <c r="I55" s="24"/>
      <c r="J55" s="13">
        <v>0</v>
      </c>
      <c r="K55" s="13">
        <v>0</v>
      </c>
      <c r="L55" s="13">
        <v>0</v>
      </c>
      <c r="M55" s="13">
        <v>0</v>
      </c>
      <c r="N55" s="13">
        <v>0</v>
      </c>
      <c r="O55" s="14"/>
      <c r="P55" s="14"/>
      <c r="Q55" s="14"/>
      <c r="R55" s="14"/>
    </row>
    <row r="56" spans="2:18" ht="15" customHeight="1">
      <c r="B56" s="13">
        <v>0</v>
      </c>
      <c r="C56" s="15"/>
      <c r="D56" s="13"/>
      <c r="E56" s="13">
        <v>0</v>
      </c>
      <c r="F56" s="13">
        <v>0</v>
      </c>
      <c r="G56" s="13">
        <v>0</v>
      </c>
      <c r="H56" s="13">
        <v>0</v>
      </c>
      <c r="I56" s="24"/>
      <c r="J56" s="13">
        <v>0</v>
      </c>
      <c r="K56" s="13">
        <v>0</v>
      </c>
      <c r="L56" s="13">
        <v>0</v>
      </c>
      <c r="M56" s="13">
        <v>0</v>
      </c>
      <c r="N56" s="13">
        <v>0</v>
      </c>
      <c r="O56" s="14"/>
      <c r="P56" s="14"/>
      <c r="Q56" s="14"/>
      <c r="R56" s="14"/>
    </row>
    <row r="57" spans="2:18" ht="15" customHeight="1">
      <c r="B57" s="13">
        <v>0</v>
      </c>
      <c r="C57" s="15"/>
      <c r="D57" s="13"/>
      <c r="E57" s="13">
        <v>0</v>
      </c>
      <c r="F57" s="13">
        <v>0</v>
      </c>
      <c r="G57" s="13">
        <v>0</v>
      </c>
      <c r="H57" s="13">
        <v>0</v>
      </c>
      <c r="I57" s="24"/>
      <c r="J57" s="13">
        <v>0</v>
      </c>
      <c r="K57" s="13">
        <v>0</v>
      </c>
      <c r="L57" s="13">
        <v>0</v>
      </c>
      <c r="M57" s="13">
        <v>0</v>
      </c>
      <c r="N57" s="13">
        <v>0</v>
      </c>
      <c r="O57" s="14"/>
      <c r="P57" s="14"/>
      <c r="Q57" s="14"/>
      <c r="R57" s="14"/>
    </row>
    <row r="58" spans="2:18" ht="15" customHeight="1">
      <c r="B58" s="13">
        <v>0</v>
      </c>
      <c r="C58" s="15"/>
      <c r="D58" s="13"/>
      <c r="E58" s="13">
        <v>0</v>
      </c>
      <c r="F58" s="13">
        <v>0</v>
      </c>
      <c r="G58" s="13">
        <v>0</v>
      </c>
      <c r="H58" s="13">
        <v>0</v>
      </c>
      <c r="I58" s="24"/>
      <c r="J58" s="13">
        <v>0</v>
      </c>
      <c r="K58" s="13">
        <v>0</v>
      </c>
      <c r="L58" s="13">
        <v>0</v>
      </c>
      <c r="M58" s="13">
        <v>0</v>
      </c>
      <c r="N58" s="13">
        <v>0</v>
      </c>
      <c r="O58" s="14"/>
      <c r="P58" s="14"/>
      <c r="Q58" s="14"/>
      <c r="R58" s="14"/>
    </row>
    <row r="59" spans="2:18" ht="15" customHeight="1">
      <c r="B59" s="13">
        <v>0</v>
      </c>
      <c r="C59" s="15"/>
      <c r="D59" s="13"/>
      <c r="E59" s="13">
        <v>0</v>
      </c>
      <c r="F59" s="13">
        <v>0</v>
      </c>
      <c r="G59" s="13">
        <v>0</v>
      </c>
      <c r="H59" s="13">
        <v>0</v>
      </c>
      <c r="I59" s="24"/>
      <c r="J59" s="13">
        <v>0</v>
      </c>
      <c r="K59" s="13">
        <v>0</v>
      </c>
      <c r="L59" s="13">
        <v>0</v>
      </c>
      <c r="M59" s="13">
        <v>0</v>
      </c>
      <c r="N59" s="13">
        <v>0</v>
      </c>
      <c r="O59" s="14"/>
      <c r="P59" s="14"/>
      <c r="Q59" s="14"/>
      <c r="R59" s="14"/>
    </row>
    <row r="60" spans="2:18" ht="15" customHeight="1">
      <c r="B60" s="13">
        <v>0</v>
      </c>
      <c r="C60" s="15"/>
      <c r="D60" s="13"/>
      <c r="E60" s="13">
        <v>0</v>
      </c>
      <c r="F60" s="13">
        <v>0</v>
      </c>
      <c r="G60" s="13">
        <v>0</v>
      </c>
      <c r="H60" s="13">
        <v>0</v>
      </c>
      <c r="I60" s="24"/>
      <c r="J60" s="13">
        <v>0</v>
      </c>
      <c r="K60" s="13">
        <v>0</v>
      </c>
      <c r="L60" s="13">
        <v>0</v>
      </c>
      <c r="M60" s="13">
        <v>0</v>
      </c>
      <c r="N60" s="13">
        <v>0</v>
      </c>
      <c r="O60" s="14"/>
      <c r="P60" s="14"/>
      <c r="Q60" s="14"/>
      <c r="R60" s="14"/>
    </row>
    <row r="61" spans="2:18" ht="15" customHeight="1">
      <c r="B61" s="13">
        <v>0</v>
      </c>
      <c r="C61" s="15"/>
      <c r="D61" s="13"/>
      <c r="E61" s="13">
        <v>0</v>
      </c>
      <c r="F61" s="13">
        <v>0</v>
      </c>
      <c r="G61" s="13">
        <v>0</v>
      </c>
      <c r="H61" s="13">
        <v>0</v>
      </c>
      <c r="I61" s="24"/>
      <c r="J61" s="13">
        <v>0</v>
      </c>
      <c r="K61" s="13">
        <v>0</v>
      </c>
      <c r="L61" s="13">
        <v>0</v>
      </c>
      <c r="M61" s="13">
        <v>0</v>
      </c>
      <c r="N61" s="13">
        <v>0</v>
      </c>
      <c r="O61" s="14"/>
      <c r="P61" s="14"/>
      <c r="Q61" s="14"/>
      <c r="R61" s="14"/>
    </row>
    <row r="62" spans="2:18" ht="15" customHeight="1">
      <c r="B62" s="13">
        <v>0</v>
      </c>
      <c r="C62" s="15"/>
      <c r="D62" s="13"/>
      <c r="E62" s="13">
        <v>0</v>
      </c>
      <c r="F62" s="13">
        <v>0</v>
      </c>
      <c r="G62" s="13">
        <v>0</v>
      </c>
      <c r="H62" s="13">
        <v>0</v>
      </c>
      <c r="I62" s="24"/>
      <c r="J62" s="13">
        <v>0</v>
      </c>
      <c r="K62" s="13">
        <v>0</v>
      </c>
      <c r="L62" s="13">
        <v>0</v>
      </c>
      <c r="M62" s="13">
        <v>0</v>
      </c>
      <c r="N62" s="13">
        <v>0</v>
      </c>
      <c r="O62" s="14"/>
      <c r="P62" s="14"/>
      <c r="Q62" s="14"/>
      <c r="R62" s="14"/>
    </row>
    <row r="63" spans="2:18" ht="15" customHeight="1">
      <c r="B63" s="13">
        <v>0</v>
      </c>
      <c r="C63" s="15"/>
      <c r="D63" s="13"/>
      <c r="E63" s="13">
        <v>0</v>
      </c>
      <c r="F63" s="13">
        <v>0</v>
      </c>
      <c r="G63" s="13">
        <v>0</v>
      </c>
      <c r="H63" s="13">
        <v>0</v>
      </c>
      <c r="I63" s="24"/>
      <c r="J63" s="13">
        <v>0</v>
      </c>
      <c r="K63" s="13">
        <v>0</v>
      </c>
      <c r="L63" s="13">
        <v>0</v>
      </c>
      <c r="M63" s="13">
        <v>0</v>
      </c>
      <c r="N63" s="13">
        <v>0</v>
      </c>
      <c r="O63" s="14"/>
      <c r="P63" s="14"/>
      <c r="Q63" s="14"/>
      <c r="R63" s="14"/>
    </row>
    <row r="64" spans="2:18" ht="15" customHeight="1">
      <c r="B64" s="13">
        <v>0</v>
      </c>
      <c r="C64" s="15"/>
      <c r="D64" s="13"/>
      <c r="E64" s="13">
        <v>0</v>
      </c>
      <c r="F64" s="13">
        <v>0</v>
      </c>
      <c r="G64" s="13">
        <v>0</v>
      </c>
      <c r="H64" s="13">
        <v>0</v>
      </c>
      <c r="I64" s="24"/>
      <c r="J64" s="13">
        <v>0</v>
      </c>
      <c r="K64" s="13">
        <v>0</v>
      </c>
      <c r="L64" s="13">
        <v>0</v>
      </c>
      <c r="M64" s="13">
        <v>0</v>
      </c>
      <c r="N64" s="13">
        <v>0</v>
      </c>
      <c r="O64" s="14"/>
      <c r="P64" s="14"/>
      <c r="Q64" s="14"/>
      <c r="R64" s="14"/>
    </row>
    <row r="65" spans="2:18" ht="15" customHeight="1">
      <c r="B65" s="13">
        <v>0</v>
      </c>
      <c r="C65" s="15"/>
      <c r="D65" s="13"/>
      <c r="E65" s="13">
        <v>0</v>
      </c>
      <c r="F65" s="13">
        <v>0</v>
      </c>
      <c r="G65" s="13">
        <v>0</v>
      </c>
      <c r="H65" s="13">
        <v>0</v>
      </c>
      <c r="I65" s="24"/>
      <c r="J65" s="13">
        <v>0</v>
      </c>
      <c r="K65" s="13">
        <v>0</v>
      </c>
      <c r="L65" s="13">
        <v>0</v>
      </c>
      <c r="M65" s="13">
        <v>0</v>
      </c>
      <c r="N65" s="13">
        <v>0</v>
      </c>
      <c r="O65" s="14"/>
      <c r="P65" s="14"/>
      <c r="Q65" s="14"/>
      <c r="R65" s="14"/>
    </row>
    <row r="66" spans="2:18" ht="15" customHeight="1">
      <c r="B66" s="13">
        <v>0</v>
      </c>
      <c r="C66" s="15"/>
      <c r="D66" s="13"/>
      <c r="E66" s="13">
        <v>0</v>
      </c>
      <c r="F66" s="13">
        <v>0</v>
      </c>
      <c r="G66" s="13">
        <v>0</v>
      </c>
      <c r="H66" s="13">
        <v>0</v>
      </c>
      <c r="I66" s="24"/>
      <c r="J66" s="13">
        <v>0</v>
      </c>
      <c r="K66" s="13">
        <v>0</v>
      </c>
      <c r="L66" s="13">
        <v>0</v>
      </c>
      <c r="M66" s="13">
        <v>0</v>
      </c>
      <c r="N66" s="13">
        <v>0</v>
      </c>
      <c r="O66" s="14"/>
      <c r="P66" s="14"/>
      <c r="Q66" s="14"/>
      <c r="R66" s="14"/>
    </row>
    <row r="67" spans="2:18" ht="15" customHeight="1">
      <c r="B67" s="13">
        <v>0</v>
      </c>
      <c r="C67" s="15"/>
      <c r="D67" s="13"/>
      <c r="E67" s="13">
        <v>0</v>
      </c>
      <c r="F67" s="13">
        <v>0</v>
      </c>
      <c r="G67" s="13">
        <v>0</v>
      </c>
      <c r="H67" s="13">
        <v>0</v>
      </c>
      <c r="I67" s="24"/>
      <c r="J67" s="13">
        <v>0</v>
      </c>
      <c r="K67" s="13">
        <v>0</v>
      </c>
      <c r="L67" s="13">
        <v>0</v>
      </c>
      <c r="M67" s="13">
        <v>0</v>
      </c>
      <c r="N67" s="13">
        <v>0</v>
      </c>
      <c r="O67" s="14"/>
      <c r="P67" s="14"/>
      <c r="Q67" s="14"/>
      <c r="R67" s="14"/>
    </row>
    <row r="68" spans="2:18" ht="15" customHeight="1">
      <c r="B68" s="13">
        <v>0</v>
      </c>
      <c r="C68" s="15"/>
      <c r="D68" s="13"/>
      <c r="E68" s="13">
        <v>0</v>
      </c>
      <c r="F68" s="13">
        <v>0</v>
      </c>
      <c r="G68" s="13">
        <v>0</v>
      </c>
      <c r="H68" s="13">
        <v>0</v>
      </c>
      <c r="I68" s="24"/>
      <c r="J68" s="13">
        <v>0</v>
      </c>
      <c r="K68" s="13">
        <v>0</v>
      </c>
      <c r="L68" s="13">
        <v>0</v>
      </c>
      <c r="M68" s="13">
        <v>0</v>
      </c>
      <c r="N68" s="13">
        <v>0</v>
      </c>
      <c r="O68" s="14"/>
      <c r="P68" s="14"/>
      <c r="Q68" s="14"/>
      <c r="R68" s="14"/>
    </row>
    <row r="69" spans="2:18" ht="15" customHeight="1">
      <c r="B69" s="13">
        <v>0</v>
      </c>
      <c r="C69" s="15"/>
      <c r="D69" s="13"/>
      <c r="E69" s="13">
        <v>0</v>
      </c>
      <c r="F69" s="13">
        <v>0</v>
      </c>
      <c r="G69" s="13">
        <v>0</v>
      </c>
      <c r="H69" s="13">
        <v>0</v>
      </c>
      <c r="I69" s="24"/>
      <c r="J69" s="13">
        <v>0</v>
      </c>
      <c r="K69" s="13">
        <v>0</v>
      </c>
      <c r="L69" s="13">
        <v>0</v>
      </c>
      <c r="M69" s="13">
        <v>0</v>
      </c>
      <c r="N69" s="13">
        <v>0</v>
      </c>
      <c r="O69" s="14"/>
      <c r="P69" s="14"/>
      <c r="Q69" s="14"/>
      <c r="R69" s="14"/>
    </row>
    <row r="70" spans="2:18" ht="15" customHeight="1">
      <c r="B70" s="13">
        <v>0</v>
      </c>
      <c r="C70" s="15"/>
      <c r="D70" s="13"/>
      <c r="E70" s="13">
        <v>0</v>
      </c>
      <c r="F70" s="13">
        <v>0</v>
      </c>
      <c r="G70" s="13">
        <v>0</v>
      </c>
      <c r="H70" s="13">
        <v>0</v>
      </c>
      <c r="I70" s="24"/>
      <c r="J70" s="13">
        <v>0</v>
      </c>
      <c r="K70" s="13">
        <v>0</v>
      </c>
      <c r="L70" s="13">
        <v>0</v>
      </c>
      <c r="M70" s="13">
        <v>0</v>
      </c>
      <c r="N70" s="13">
        <v>0</v>
      </c>
      <c r="O70" s="14"/>
      <c r="P70" s="14"/>
      <c r="Q70" s="14"/>
      <c r="R70" s="14"/>
    </row>
    <row r="71" spans="2:18" ht="15" customHeight="1">
      <c r="B71" s="13">
        <v>0</v>
      </c>
      <c r="C71" s="15"/>
      <c r="D71" s="13"/>
      <c r="E71" s="13">
        <v>0</v>
      </c>
      <c r="F71" s="13">
        <v>0</v>
      </c>
      <c r="G71" s="13">
        <v>0</v>
      </c>
      <c r="H71" s="13">
        <v>0</v>
      </c>
      <c r="I71" s="24"/>
      <c r="J71" s="13">
        <v>0</v>
      </c>
      <c r="K71" s="13">
        <v>0</v>
      </c>
      <c r="L71" s="13">
        <v>0</v>
      </c>
      <c r="M71" s="13">
        <v>0</v>
      </c>
      <c r="N71" s="13">
        <v>0</v>
      </c>
      <c r="O71" s="14"/>
      <c r="P71" s="14"/>
      <c r="Q71" s="14"/>
      <c r="R71" s="14"/>
    </row>
    <row r="72" spans="2:18" ht="15" customHeight="1">
      <c r="B72" s="13">
        <v>0</v>
      </c>
      <c r="C72" s="15"/>
      <c r="D72" s="13"/>
      <c r="E72" s="13">
        <v>0</v>
      </c>
      <c r="F72" s="13">
        <v>0</v>
      </c>
      <c r="G72" s="13">
        <v>0</v>
      </c>
      <c r="H72" s="13">
        <v>0</v>
      </c>
      <c r="I72" s="24"/>
      <c r="J72" s="13">
        <v>0</v>
      </c>
      <c r="K72" s="13">
        <v>0</v>
      </c>
      <c r="L72" s="13">
        <v>0</v>
      </c>
      <c r="M72" s="13">
        <v>0</v>
      </c>
      <c r="N72" s="13">
        <v>0</v>
      </c>
      <c r="O72" s="14"/>
      <c r="P72" s="14"/>
      <c r="Q72" s="14"/>
      <c r="R72" s="14"/>
    </row>
    <row r="73" spans="2:18" ht="15" customHeight="1">
      <c r="B73" s="13">
        <v>0</v>
      </c>
      <c r="C73" s="15"/>
      <c r="D73" s="13"/>
      <c r="E73" s="13">
        <v>0</v>
      </c>
      <c r="F73" s="13">
        <v>0</v>
      </c>
      <c r="G73" s="13">
        <v>0</v>
      </c>
      <c r="H73" s="13">
        <v>0</v>
      </c>
      <c r="I73" s="24"/>
      <c r="J73" s="13">
        <v>0</v>
      </c>
      <c r="K73" s="13">
        <v>0</v>
      </c>
      <c r="L73" s="13">
        <v>0</v>
      </c>
      <c r="M73" s="13">
        <v>0</v>
      </c>
      <c r="N73" s="13">
        <v>0</v>
      </c>
      <c r="O73" s="14"/>
      <c r="P73" s="14"/>
      <c r="Q73" s="14"/>
      <c r="R73" s="14"/>
    </row>
    <row r="74" spans="2:18" ht="15" customHeight="1">
      <c r="B74" s="13">
        <v>0</v>
      </c>
      <c r="C74" s="15"/>
      <c r="D74" s="13"/>
      <c r="E74" s="13">
        <v>0</v>
      </c>
      <c r="F74" s="13">
        <v>0</v>
      </c>
      <c r="G74" s="13">
        <v>0</v>
      </c>
      <c r="H74" s="13">
        <v>0</v>
      </c>
      <c r="I74" s="24"/>
      <c r="J74" s="13">
        <v>0</v>
      </c>
      <c r="K74" s="13">
        <v>0</v>
      </c>
      <c r="L74" s="13">
        <v>0</v>
      </c>
      <c r="M74" s="13">
        <v>0</v>
      </c>
      <c r="N74" s="13">
        <v>0</v>
      </c>
      <c r="O74" s="14"/>
      <c r="P74" s="14"/>
      <c r="Q74" s="14"/>
      <c r="R74" s="14"/>
    </row>
    <row r="75" spans="2:18" ht="15" customHeight="1">
      <c r="B75" s="13">
        <v>0</v>
      </c>
      <c r="C75" s="15"/>
      <c r="D75" s="13"/>
      <c r="E75" s="13">
        <v>0</v>
      </c>
      <c r="F75" s="13">
        <v>0</v>
      </c>
      <c r="G75" s="13">
        <v>0</v>
      </c>
      <c r="H75" s="13">
        <v>0</v>
      </c>
      <c r="I75" s="24"/>
      <c r="J75" s="13">
        <v>0</v>
      </c>
      <c r="K75" s="13">
        <v>0</v>
      </c>
      <c r="L75" s="13">
        <v>0</v>
      </c>
      <c r="M75" s="13">
        <v>0</v>
      </c>
      <c r="N75" s="13">
        <v>0</v>
      </c>
      <c r="O75" s="14"/>
      <c r="P75" s="14"/>
      <c r="Q75" s="14"/>
      <c r="R75" s="14"/>
    </row>
    <row r="76" spans="2:18" ht="15" customHeight="1">
      <c r="B76" s="13">
        <v>0</v>
      </c>
      <c r="C76" s="15"/>
      <c r="D76" s="13"/>
      <c r="E76" s="13">
        <v>0</v>
      </c>
      <c r="F76" s="13">
        <v>0</v>
      </c>
      <c r="G76" s="13">
        <v>0</v>
      </c>
      <c r="H76" s="13">
        <v>0</v>
      </c>
      <c r="I76" s="24"/>
      <c r="J76" s="13">
        <v>0</v>
      </c>
      <c r="K76" s="13">
        <v>0</v>
      </c>
      <c r="L76" s="13">
        <v>0</v>
      </c>
      <c r="M76" s="13">
        <v>0</v>
      </c>
      <c r="N76" s="13">
        <v>0</v>
      </c>
      <c r="O76" s="14"/>
      <c r="P76" s="14"/>
      <c r="Q76" s="14"/>
      <c r="R76" s="14"/>
    </row>
    <row r="77" spans="2:18" ht="15" customHeight="1">
      <c r="B77" s="13">
        <v>0</v>
      </c>
      <c r="C77" s="15"/>
      <c r="D77" s="13"/>
      <c r="E77" s="13">
        <v>0</v>
      </c>
      <c r="F77" s="13">
        <v>0</v>
      </c>
      <c r="G77" s="13">
        <v>0</v>
      </c>
      <c r="H77" s="13">
        <v>0</v>
      </c>
      <c r="I77" s="24"/>
      <c r="J77" s="13">
        <v>0</v>
      </c>
      <c r="K77" s="13">
        <v>0</v>
      </c>
      <c r="L77" s="13">
        <v>0</v>
      </c>
      <c r="M77" s="13">
        <v>0</v>
      </c>
      <c r="N77" s="13">
        <v>0</v>
      </c>
      <c r="O77" s="14"/>
      <c r="P77" s="14"/>
      <c r="Q77" s="14"/>
      <c r="R77" s="14"/>
    </row>
    <row r="78" spans="2:18" ht="15" customHeight="1">
      <c r="B78" s="13">
        <v>0</v>
      </c>
      <c r="C78" s="15"/>
      <c r="D78" s="13"/>
      <c r="E78" s="13">
        <v>0</v>
      </c>
      <c r="F78" s="13">
        <v>0</v>
      </c>
      <c r="G78" s="13">
        <v>0</v>
      </c>
      <c r="H78" s="13">
        <v>0</v>
      </c>
      <c r="I78" s="24"/>
      <c r="J78" s="13">
        <v>0</v>
      </c>
      <c r="K78" s="13">
        <v>0</v>
      </c>
      <c r="L78" s="13">
        <v>0</v>
      </c>
      <c r="M78" s="13">
        <v>0</v>
      </c>
      <c r="N78" s="13">
        <v>0</v>
      </c>
      <c r="O78" s="14"/>
      <c r="P78" s="14"/>
      <c r="Q78" s="14"/>
      <c r="R78" s="14"/>
    </row>
    <row r="79" spans="2:18" ht="15" customHeight="1">
      <c r="B79" s="13">
        <v>0</v>
      </c>
      <c r="C79" s="15"/>
      <c r="D79" s="13"/>
      <c r="E79" s="13">
        <v>0</v>
      </c>
      <c r="F79" s="13">
        <v>0</v>
      </c>
      <c r="G79" s="13">
        <v>0</v>
      </c>
      <c r="H79" s="13">
        <v>0</v>
      </c>
      <c r="I79" s="24"/>
      <c r="J79" s="13">
        <v>0</v>
      </c>
      <c r="K79" s="13">
        <v>0</v>
      </c>
      <c r="L79" s="13">
        <v>0</v>
      </c>
      <c r="M79" s="13">
        <v>0</v>
      </c>
      <c r="N79" s="13">
        <v>0</v>
      </c>
      <c r="O79" s="14"/>
      <c r="P79" s="14"/>
      <c r="Q79" s="14"/>
      <c r="R79" s="14"/>
    </row>
    <row r="80" spans="2:18" ht="15" customHeight="1">
      <c r="B80" s="13">
        <v>0</v>
      </c>
      <c r="C80" s="15"/>
      <c r="D80" s="13"/>
      <c r="E80" s="13">
        <v>0</v>
      </c>
      <c r="F80" s="13">
        <v>0</v>
      </c>
      <c r="G80" s="13">
        <v>0</v>
      </c>
      <c r="H80" s="13">
        <v>0</v>
      </c>
      <c r="I80" s="24"/>
      <c r="J80" s="13">
        <v>0</v>
      </c>
      <c r="K80" s="13">
        <v>0</v>
      </c>
      <c r="L80" s="13">
        <v>0</v>
      </c>
      <c r="M80" s="13">
        <v>0</v>
      </c>
      <c r="N80" s="13">
        <v>0</v>
      </c>
      <c r="O80" s="14"/>
      <c r="P80" s="14"/>
      <c r="Q80" s="14"/>
      <c r="R80" s="14"/>
    </row>
    <row r="81" spans="2:18" ht="15" customHeight="1">
      <c r="B81" s="13">
        <v>0</v>
      </c>
      <c r="C81" s="15"/>
      <c r="D81" s="13"/>
      <c r="E81" s="13">
        <v>0</v>
      </c>
      <c r="F81" s="13">
        <v>0</v>
      </c>
      <c r="G81" s="13">
        <v>0</v>
      </c>
      <c r="H81" s="13">
        <v>0</v>
      </c>
      <c r="I81" s="24"/>
      <c r="J81" s="13">
        <v>0</v>
      </c>
      <c r="K81" s="13">
        <v>0</v>
      </c>
      <c r="L81" s="13">
        <v>0</v>
      </c>
      <c r="M81" s="13">
        <v>0</v>
      </c>
      <c r="N81" s="13">
        <v>0</v>
      </c>
      <c r="O81" s="14"/>
      <c r="P81" s="14"/>
      <c r="Q81" s="14"/>
      <c r="R81" s="14"/>
    </row>
    <row r="82" spans="2:18" ht="15" customHeight="1">
      <c r="B82" s="13">
        <v>0</v>
      </c>
      <c r="C82" s="15"/>
      <c r="D82" s="13"/>
      <c r="E82" s="13">
        <v>0</v>
      </c>
      <c r="F82" s="13">
        <v>0</v>
      </c>
      <c r="G82" s="13">
        <v>0</v>
      </c>
      <c r="H82" s="13">
        <v>0</v>
      </c>
      <c r="I82" s="24"/>
      <c r="J82" s="13">
        <v>0</v>
      </c>
      <c r="K82" s="13">
        <v>0</v>
      </c>
      <c r="L82" s="13">
        <v>0</v>
      </c>
      <c r="M82" s="13">
        <v>0</v>
      </c>
      <c r="N82" s="13">
        <v>0</v>
      </c>
      <c r="O82" s="14"/>
      <c r="P82" s="14"/>
      <c r="Q82" s="14"/>
      <c r="R82" s="14"/>
    </row>
    <row r="83" spans="2:18" ht="15" customHeight="1">
      <c r="B83" s="13">
        <v>0</v>
      </c>
      <c r="C83" s="15"/>
      <c r="D83" s="13"/>
      <c r="E83" s="13">
        <v>0</v>
      </c>
      <c r="F83" s="13">
        <v>0</v>
      </c>
      <c r="G83" s="13">
        <v>0</v>
      </c>
      <c r="H83" s="13">
        <v>0</v>
      </c>
      <c r="I83" s="24"/>
      <c r="J83" s="13">
        <v>0</v>
      </c>
      <c r="K83" s="13">
        <v>0</v>
      </c>
      <c r="L83" s="13">
        <v>0</v>
      </c>
      <c r="M83" s="13">
        <v>0</v>
      </c>
      <c r="N83" s="13">
        <v>0</v>
      </c>
      <c r="O83" s="14"/>
      <c r="P83" s="14"/>
      <c r="Q83" s="14"/>
      <c r="R83" s="14"/>
    </row>
    <row r="84" spans="2:18" ht="15" customHeight="1">
      <c r="B84" s="13">
        <v>0</v>
      </c>
      <c r="C84" s="15"/>
      <c r="D84" s="13"/>
      <c r="E84" s="13">
        <v>0</v>
      </c>
      <c r="F84" s="13">
        <v>0</v>
      </c>
      <c r="G84" s="13">
        <v>0</v>
      </c>
      <c r="H84" s="13">
        <v>0</v>
      </c>
      <c r="I84" s="24"/>
      <c r="J84" s="13">
        <v>0</v>
      </c>
      <c r="K84" s="13">
        <v>0</v>
      </c>
      <c r="L84" s="13">
        <v>0</v>
      </c>
      <c r="M84" s="13">
        <v>0</v>
      </c>
      <c r="N84" s="13">
        <v>0</v>
      </c>
      <c r="O84" s="14"/>
      <c r="P84" s="14"/>
      <c r="Q84" s="14"/>
      <c r="R84" s="14"/>
    </row>
    <row r="85" spans="2:18" ht="15" customHeight="1">
      <c r="B85" s="13">
        <v>0</v>
      </c>
      <c r="C85" s="15"/>
      <c r="D85" s="13"/>
      <c r="E85" s="13">
        <v>0</v>
      </c>
      <c r="F85" s="13">
        <v>0</v>
      </c>
      <c r="G85" s="13">
        <v>0</v>
      </c>
      <c r="H85" s="13">
        <v>0</v>
      </c>
      <c r="I85" s="24"/>
      <c r="J85" s="13">
        <v>0</v>
      </c>
      <c r="K85" s="13">
        <v>0</v>
      </c>
      <c r="L85" s="13">
        <v>0</v>
      </c>
      <c r="M85" s="13">
        <v>0</v>
      </c>
      <c r="N85" s="13">
        <v>0</v>
      </c>
      <c r="O85" s="14"/>
      <c r="P85" s="14"/>
      <c r="Q85" s="14"/>
      <c r="R85" s="14"/>
    </row>
    <row r="86" spans="2:18" ht="15" customHeight="1">
      <c r="B86" s="13">
        <v>0</v>
      </c>
      <c r="C86" s="15"/>
      <c r="D86" s="13"/>
      <c r="E86" s="13">
        <v>0</v>
      </c>
      <c r="F86" s="13">
        <v>0</v>
      </c>
      <c r="G86" s="13">
        <v>0</v>
      </c>
      <c r="H86" s="13">
        <v>0</v>
      </c>
      <c r="I86" s="24"/>
      <c r="J86" s="13">
        <v>0</v>
      </c>
      <c r="K86" s="13">
        <v>0</v>
      </c>
      <c r="L86" s="13">
        <v>0</v>
      </c>
      <c r="M86" s="13">
        <v>0</v>
      </c>
      <c r="N86" s="13">
        <v>0</v>
      </c>
      <c r="O86" s="14"/>
      <c r="P86" s="14"/>
      <c r="Q86" s="14"/>
      <c r="R86" s="14"/>
    </row>
    <row r="87" spans="2:18" ht="15" customHeight="1">
      <c r="B87" s="13">
        <v>0</v>
      </c>
      <c r="C87" s="15"/>
      <c r="D87" s="13"/>
      <c r="E87" s="13">
        <v>0</v>
      </c>
      <c r="F87" s="13">
        <v>0</v>
      </c>
      <c r="G87" s="13">
        <v>0</v>
      </c>
      <c r="H87" s="13">
        <v>0</v>
      </c>
      <c r="I87" s="24"/>
      <c r="J87" s="13">
        <v>0</v>
      </c>
      <c r="K87" s="13">
        <v>0</v>
      </c>
      <c r="L87" s="13">
        <v>0</v>
      </c>
      <c r="M87" s="13">
        <v>0</v>
      </c>
      <c r="N87" s="13">
        <v>0</v>
      </c>
      <c r="O87" s="14"/>
      <c r="P87" s="14"/>
      <c r="Q87" s="14"/>
      <c r="R87" s="14"/>
    </row>
    <row r="88" spans="2:18" ht="15" customHeight="1">
      <c r="B88" s="13">
        <v>0</v>
      </c>
      <c r="C88" s="15"/>
      <c r="D88" s="13"/>
      <c r="E88" s="13">
        <v>0</v>
      </c>
      <c r="F88" s="13">
        <v>0</v>
      </c>
      <c r="G88" s="13">
        <v>0</v>
      </c>
      <c r="H88" s="13">
        <v>0</v>
      </c>
      <c r="I88" s="24"/>
      <c r="J88" s="13">
        <v>0</v>
      </c>
      <c r="K88" s="13">
        <v>0</v>
      </c>
      <c r="L88" s="13">
        <v>0</v>
      </c>
      <c r="M88" s="13">
        <v>0</v>
      </c>
      <c r="N88" s="13">
        <v>0</v>
      </c>
      <c r="O88" s="14"/>
      <c r="P88" s="14"/>
      <c r="Q88" s="14"/>
      <c r="R88" s="14"/>
    </row>
    <row r="89" spans="2:18" ht="15" customHeight="1">
      <c r="B89" s="13">
        <v>0</v>
      </c>
      <c r="C89" s="15"/>
      <c r="D89" s="13"/>
      <c r="E89" s="13">
        <v>0</v>
      </c>
      <c r="F89" s="13">
        <v>0</v>
      </c>
      <c r="G89" s="13">
        <v>0</v>
      </c>
      <c r="H89" s="13">
        <v>0</v>
      </c>
      <c r="I89" s="24"/>
      <c r="J89" s="13">
        <v>0</v>
      </c>
      <c r="K89" s="13">
        <v>0</v>
      </c>
      <c r="L89" s="13">
        <v>0</v>
      </c>
      <c r="M89" s="13">
        <v>0</v>
      </c>
      <c r="N89" s="13">
        <v>0</v>
      </c>
      <c r="O89" s="14"/>
      <c r="P89" s="14"/>
      <c r="Q89" s="14"/>
      <c r="R89" s="14"/>
    </row>
    <row r="90" spans="2:18" ht="15" customHeight="1">
      <c r="B90" s="13">
        <v>0</v>
      </c>
      <c r="C90" s="15"/>
      <c r="D90" s="13"/>
      <c r="E90" s="13">
        <v>0</v>
      </c>
      <c r="F90" s="13">
        <v>0</v>
      </c>
      <c r="G90" s="13">
        <v>0</v>
      </c>
      <c r="H90" s="13">
        <v>0</v>
      </c>
      <c r="I90" s="24"/>
      <c r="J90" s="13">
        <v>0</v>
      </c>
      <c r="K90" s="13">
        <v>0</v>
      </c>
      <c r="L90" s="13">
        <v>0</v>
      </c>
      <c r="M90" s="13">
        <v>0</v>
      </c>
      <c r="N90" s="13">
        <v>0</v>
      </c>
      <c r="O90" s="14"/>
      <c r="P90" s="14"/>
      <c r="Q90" s="14"/>
      <c r="R90" s="14"/>
    </row>
    <row r="91" spans="2:18" ht="15" customHeight="1">
      <c r="B91" s="13">
        <v>0</v>
      </c>
      <c r="C91" s="15"/>
      <c r="D91" s="13"/>
      <c r="E91" s="13">
        <v>0</v>
      </c>
      <c r="F91" s="13">
        <v>0</v>
      </c>
      <c r="G91" s="13">
        <v>0</v>
      </c>
      <c r="H91" s="13">
        <v>0</v>
      </c>
      <c r="I91" s="24"/>
      <c r="J91" s="13">
        <v>0</v>
      </c>
      <c r="K91" s="13">
        <v>0</v>
      </c>
      <c r="L91" s="13">
        <v>0</v>
      </c>
      <c r="M91" s="13">
        <v>0</v>
      </c>
      <c r="N91" s="13">
        <v>0</v>
      </c>
      <c r="O91" s="14"/>
      <c r="P91" s="14"/>
      <c r="Q91" s="14"/>
      <c r="R91" s="14"/>
    </row>
    <row r="92" spans="2:18" ht="15" customHeight="1">
      <c r="B92" s="13">
        <v>0</v>
      </c>
      <c r="C92" s="15"/>
      <c r="D92" s="13"/>
      <c r="E92" s="13">
        <v>0</v>
      </c>
      <c r="F92" s="13">
        <v>0</v>
      </c>
      <c r="G92" s="13">
        <v>0</v>
      </c>
      <c r="H92" s="13">
        <v>0</v>
      </c>
      <c r="I92" s="24"/>
      <c r="J92" s="13">
        <v>0</v>
      </c>
      <c r="K92" s="13">
        <v>0</v>
      </c>
      <c r="L92" s="13">
        <v>0</v>
      </c>
      <c r="M92" s="13">
        <v>0</v>
      </c>
      <c r="N92" s="13">
        <v>0</v>
      </c>
      <c r="O92" s="14"/>
      <c r="P92" s="14"/>
      <c r="Q92" s="14"/>
      <c r="R92" s="14"/>
    </row>
    <row r="93" spans="2:18" ht="15" customHeight="1">
      <c r="B93" s="13">
        <v>0</v>
      </c>
      <c r="C93" s="15"/>
      <c r="D93" s="13"/>
      <c r="E93" s="13">
        <v>0</v>
      </c>
      <c r="F93" s="13">
        <v>0</v>
      </c>
      <c r="G93" s="13">
        <v>0</v>
      </c>
      <c r="H93" s="13">
        <v>0</v>
      </c>
      <c r="I93" s="24"/>
      <c r="J93" s="13">
        <v>0</v>
      </c>
      <c r="K93" s="13">
        <v>0</v>
      </c>
      <c r="L93" s="13">
        <v>0</v>
      </c>
      <c r="M93" s="13">
        <v>0</v>
      </c>
      <c r="N93" s="13">
        <v>0</v>
      </c>
      <c r="O93" s="14"/>
      <c r="P93" s="14"/>
      <c r="Q93" s="14"/>
      <c r="R93" s="14"/>
    </row>
    <row r="94" spans="2:18" ht="15" customHeight="1">
      <c r="B94" s="13">
        <v>0</v>
      </c>
      <c r="C94" s="15"/>
      <c r="D94" s="13"/>
      <c r="E94" s="13">
        <v>0</v>
      </c>
      <c r="F94" s="13">
        <v>0</v>
      </c>
      <c r="G94" s="13">
        <v>0</v>
      </c>
      <c r="H94" s="13">
        <v>0</v>
      </c>
      <c r="I94" s="24"/>
      <c r="J94" s="13">
        <v>0</v>
      </c>
      <c r="K94" s="13">
        <v>0</v>
      </c>
      <c r="L94" s="13">
        <v>0</v>
      </c>
      <c r="M94" s="13">
        <v>0</v>
      </c>
      <c r="N94" s="13">
        <v>0</v>
      </c>
      <c r="O94" s="14"/>
      <c r="P94" s="14"/>
      <c r="Q94" s="14"/>
      <c r="R94" s="14"/>
    </row>
    <row r="95" spans="2:18" ht="15" customHeight="1">
      <c r="B95" s="13">
        <v>0</v>
      </c>
      <c r="C95" s="15"/>
      <c r="D95" s="13"/>
      <c r="E95" s="13">
        <v>0</v>
      </c>
      <c r="F95" s="13">
        <v>0</v>
      </c>
      <c r="G95" s="13">
        <v>0</v>
      </c>
      <c r="H95" s="13">
        <v>0</v>
      </c>
      <c r="I95" s="24"/>
      <c r="J95" s="13">
        <v>0</v>
      </c>
      <c r="K95" s="13">
        <v>0</v>
      </c>
      <c r="L95" s="13">
        <v>0</v>
      </c>
      <c r="M95" s="13">
        <v>0</v>
      </c>
      <c r="N95" s="13">
        <v>0</v>
      </c>
      <c r="O95" s="14"/>
      <c r="P95" s="14"/>
      <c r="Q95" s="14"/>
      <c r="R95" s="14"/>
    </row>
    <row r="96" spans="2:18" ht="15" customHeight="1">
      <c r="B96" s="13">
        <v>0</v>
      </c>
      <c r="C96" s="15"/>
      <c r="D96" s="13"/>
      <c r="E96" s="13">
        <v>0</v>
      </c>
      <c r="F96" s="13">
        <v>0</v>
      </c>
      <c r="G96" s="13">
        <v>0</v>
      </c>
      <c r="H96" s="13">
        <v>0</v>
      </c>
      <c r="I96" s="24"/>
      <c r="J96" s="13">
        <v>0</v>
      </c>
      <c r="K96" s="13">
        <v>0</v>
      </c>
      <c r="L96" s="13">
        <v>0</v>
      </c>
      <c r="M96" s="13">
        <v>0</v>
      </c>
      <c r="N96" s="13">
        <v>0</v>
      </c>
      <c r="O96" s="14"/>
      <c r="P96" s="14"/>
      <c r="Q96" s="14"/>
      <c r="R96" s="14"/>
    </row>
    <row r="97" spans="2:18" ht="15" customHeight="1">
      <c r="B97" s="13">
        <v>0</v>
      </c>
      <c r="C97" s="15"/>
      <c r="D97" s="13"/>
      <c r="E97" s="13">
        <v>0</v>
      </c>
      <c r="F97" s="13">
        <v>0</v>
      </c>
      <c r="G97" s="13">
        <v>0</v>
      </c>
      <c r="H97" s="13">
        <v>0</v>
      </c>
      <c r="I97" s="24"/>
      <c r="J97" s="13">
        <v>0</v>
      </c>
      <c r="K97" s="13">
        <v>0</v>
      </c>
      <c r="L97" s="13">
        <v>0</v>
      </c>
      <c r="M97" s="13">
        <v>0</v>
      </c>
      <c r="N97" s="13">
        <v>0</v>
      </c>
      <c r="O97" s="14"/>
      <c r="P97" s="14"/>
      <c r="Q97" s="14"/>
      <c r="R97" s="14"/>
    </row>
    <row r="98" spans="2:18" ht="15" customHeight="1">
      <c r="B98" s="13">
        <v>0</v>
      </c>
      <c r="C98" s="15"/>
      <c r="D98" s="13"/>
      <c r="E98" s="13">
        <v>0</v>
      </c>
      <c r="F98" s="13">
        <v>0</v>
      </c>
      <c r="G98" s="13">
        <v>0</v>
      </c>
      <c r="H98" s="13">
        <v>0</v>
      </c>
      <c r="I98" s="24"/>
      <c r="J98" s="13">
        <v>0</v>
      </c>
      <c r="K98" s="13">
        <v>0</v>
      </c>
      <c r="L98" s="13">
        <v>0</v>
      </c>
      <c r="M98" s="13">
        <v>0</v>
      </c>
      <c r="N98" s="13">
        <v>0</v>
      </c>
      <c r="O98" s="14"/>
      <c r="P98" s="14"/>
      <c r="Q98" s="14"/>
      <c r="R98" s="14"/>
    </row>
    <row r="99" spans="2:18" ht="15" customHeight="1">
      <c r="B99" s="13">
        <v>0</v>
      </c>
      <c r="C99" s="15"/>
      <c r="D99" s="13"/>
      <c r="E99" s="13">
        <v>0</v>
      </c>
      <c r="F99" s="13">
        <v>0</v>
      </c>
      <c r="G99" s="13">
        <v>0</v>
      </c>
      <c r="H99" s="13">
        <v>0</v>
      </c>
      <c r="I99" s="24"/>
      <c r="J99" s="13">
        <v>0</v>
      </c>
      <c r="K99" s="13">
        <v>0</v>
      </c>
      <c r="L99" s="13">
        <v>0</v>
      </c>
      <c r="M99" s="13">
        <v>0</v>
      </c>
      <c r="N99" s="13">
        <v>0</v>
      </c>
      <c r="O99" s="14"/>
      <c r="P99" s="14"/>
      <c r="Q99" s="14"/>
      <c r="R99" s="14"/>
    </row>
    <row r="100" spans="2:18" ht="15" customHeight="1">
      <c r="B100" s="13">
        <v>0</v>
      </c>
      <c r="C100" s="15"/>
      <c r="D100" s="13"/>
      <c r="E100" s="13">
        <v>0</v>
      </c>
      <c r="F100" s="13">
        <v>0</v>
      </c>
      <c r="G100" s="13">
        <v>0</v>
      </c>
      <c r="H100" s="13">
        <v>0</v>
      </c>
      <c r="I100" s="24"/>
      <c r="J100" s="13">
        <v>0</v>
      </c>
      <c r="K100" s="13">
        <v>0</v>
      </c>
      <c r="L100" s="13">
        <v>0</v>
      </c>
      <c r="M100" s="13">
        <v>0</v>
      </c>
      <c r="N100" s="13">
        <v>0</v>
      </c>
      <c r="O100" s="14"/>
      <c r="P100" s="14"/>
      <c r="Q100" s="14"/>
      <c r="R100" s="14"/>
    </row>
    <row r="101" spans="2:18" ht="15" customHeight="1">
      <c r="B101" s="13">
        <v>0</v>
      </c>
      <c r="C101" s="15"/>
      <c r="D101" s="13"/>
      <c r="E101" s="13">
        <v>0</v>
      </c>
      <c r="F101" s="13">
        <v>0</v>
      </c>
      <c r="G101" s="13">
        <v>0</v>
      </c>
      <c r="H101" s="13">
        <v>0</v>
      </c>
      <c r="I101" s="24"/>
      <c r="J101" s="13">
        <v>0</v>
      </c>
      <c r="K101" s="13">
        <v>0</v>
      </c>
      <c r="L101" s="13">
        <v>0</v>
      </c>
      <c r="M101" s="13">
        <v>0</v>
      </c>
      <c r="N101" s="13">
        <v>0</v>
      </c>
      <c r="O101" s="14"/>
      <c r="P101" s="14"/>
      <c r="Q101" s="14"/>
      <c r="R101" s="14"/>
    </row>
    <row r="102" spans="2:18" ht="15" customHeight="1">
      <c r="B102" s="13">
        <v>0</v>
      </c>
      <c r="C102" s="15"/>
      <c r="D102" s="13"/>
      <c r="E102" s="13">
        <v>0</v>
      </c>
      <c r="F102" s="13">
        <v>0</v>
      </c>
      <c r="G102" s="13">
        <v>0</v>
      </c>
      <c r="H102" s="13">
        <v>0</v>
      </c>
      <c r="I102" s="24"/>
      <c r="J102" s="13">
        <v>0</v>
      </c>
      <c r="K102" s="13">
        <v>0</v>
      </c>
      <c r="L102" s="13">
        <v>0</v>
      </c>
      <c r="M102" s="13">
        <v>0</v>
      </c>
      <c r="N102" s="13">
        <v>0</v>
      </c>
      <c r="O102" s="14"/>
      <c r="P102" s="14"/>
      <c r="Q102" s="14"/>
      <c r="R102" s="14"/>
    </row>
    <row r="103" spans="2:18" ht="15" customHeight="1">
      <c r="B103" s="13">
        <v>0</v>
      </c>
      <c r="C103" s="15"/>
      <c r="D103" s="13"/>
      <c r="E103" s="13">
        <v>0</v>
      </c>
      <c r="F103" s="13">
        <v>0</v>
      </c>
      <c r="G103" s="13">
        <v>0</v>
      </c>
      <c r="H103" s="13">
        <v>0</v>
      </c>
      <c r="I103" s="24"/>
      <c r="J103" s="13">
        <v>0</v>
      </c>
      <c r="K103" s="13">
        <v>0</v>
      </c>
      <c r="L103" s="13">
        <v>0</v>
      </c>
      <c r="M103" s="13">
        <v>0</v>
      </c>
      <c r="N103" s="13">
        <v>0</v>
      </c>
      <c r="O103" s="14"/>
      <c r="P103" s="14"/>
      <c r="Q103" s="14"/>
      <c r="R103" s="14"/>
    </row>
    <row r="104" spans="2:18" ht="15" customHeight="1">
      <c r="B104" s="13">
        <v>0</v>
      </c>
      <c r="C104" s="15"/>
      <c r="D104" s="13"/>
      <c r="E104" s="13">
        <v>0</v>
      </c>
      <c r="F104" s="13">
        <v>0</v>
      </c>
      <c r="G104" s="13">
        <v>0</v>
      </c>
      <c r="H104" s="13">
        <v>0</v>
      </c>
      <c r="I104" s="24"/>
      <c r="J104" s="13">
        <v>0</v>
      </c>
      <c r="K104" s="13">
        <v>0</v>
      </c>
      <c r="L104" s="13">
        <v>0</v>
      </c>
      <c r="M104" s="13">
        <v>0</v>
      </c>
      <c r="N104" s="13">
        <v>0</v>
      </c>
      <c r="O104" s="14"/>
      <c r="P104" s="14"/>
      <c r="Q104" s="14"/>
      <c r="R104" s="14"/>
    </row>
    <row r="105" spans="2:18" ht="15" customHeight="1">
      <c r="B105" s="13">
        <v>0</v>
      </c>
      <c r="C105" s="15"/>
      <c r="D105" s="13"/>
      <c r="E105" s="13">
        <v>0</v>
      </c>
      <c r="F105" s="13">
        <v>0</v>
      </c>
      <c r="G105" s="13">
        <v>0</v>
      </c>
      <c r="H105" s="13">
        <v>0</v>
      </c>
      <c r="I105" s="24"/>
      <c r="J105" s="13">
        <v>0</v>
      </c>
      <c r="K105" s="13">
        <v>0</v>
      </c>
      <c r="L105" s="13">
        <v>0</v>
      </c>
      <c r="M105" s="13">
        <v>0</v>
      </c>
      <c r="N105" s="13">
        <v>0</v>
      </c>
      <c r="O105" s="14"/>
      <c r="P105" s="14"/>
      <c r="Q105" s="14"/>
      <c r="R105" s="14"/>
    </row>
    <row r="106" spans="2:18" ht="15" customHeight="1">
      <c r="B106" s="13">
        <v>0</v>
      </c>
      <c r="C106" s="15"/>
      <c r="D106" s="13"/>
      <c r="E106" s="13">
        <v>0</v>
      </c>
      <c r="F106" s="13">
        <v>0</v>
      </c>
      <c r="G106" s="13">
        <v>0</v>
      </c>
      <c r="H106" s="13">
        <v>0</v>
      </c>
      <c r="I106" s="24"/>
      <c r="J106" s="13">
        <v>0</v>
      </c>
      <c r="K106" s="13">
        <v>0</v>
      </c>
      <c r="L106" s="13">
        <v>0</v>
      </c>
      <c r="M106" s="13">
        <v>0</v>
      </c>
      <c r="N106" s="13">
        <v>0</v>
      </c>
      <c r="O106" s="14"/>
      <c r="P106" s="14"/>
      <c r="Q106" s="14"/>
      <c r="R106" s="14"/>
    </row>
    <row r="107" spans="2:18" ht="15" customHeight="1">
      <c r="B107" s="13">
        <v>0</v>
      </c>
      <c r="C107" s="15"/>
      <c r="D107" s="13"/>
      <c r="E107" s="13">
        <v>0</v>
      </c>
      <c r="F107" s="13">
        <v>0</v>
      </c>
      <c r="G107" s="13">
        <v>0</v>
      </c>
      <c r="H107" s="13">
        <v>0</v>
      </c>
      <c r="I107" s="24"/>
      <c r="J107" s="13">
        <v>0</v>
      </c>
      <c r="K107" s="13">
        <v>0</v>
      </c>
      <c r="L107" s="13">
        <v>0</v>
      </c>
      <c r="M107" s="13">
        <v>0</v>
      </c>
      <c r="N107" s="13">
        <v>0</v>
      </c>
      <c r="O107" s="14"/>
      <c r="P107" s="14"/>
      <c r="Q107" s="14"/>
      <c r="R107" s="14"/>
    </row>
    <row r="108" spans="2:18" ht="15" customHeight="1">
      <c r="B108" s="13">
        <v>0</v>
      </c>
      <c r="C108" s="15"/>
      <c r="D108" s="13"/>
      <c r="E108" s="13">
        <v>0</v>
      </c>
      <c r="F108" s="13">
        <v>0</v>
      </c>
      <c r="G108" s="13">
        <v>0</v>
      </c>
      <c r="H108" s="13">
        <v>0</v>
      </c>
      <c r="I108" s="24"/>
      <c r="J108" s="13">
        <v>0</v>
      </c>
      <c r="K108" s="13">
        <v>0</v>
      </c>
      <c r="L108" s="13">
        <v>0</v>
      </c>
      <c r="M108" s="13">
        <v>0</v>
      </c>
      <c r="N108" s="13">
        <v>0</v>
      </c>
      <c r="O108" s="14"/>
      <c r="P108" s="14"/>
      <c r="Q108" s="14"/>
      <c r="R108" s="14"/>
    </row>
    <row r="109" spans="2:18" ht="15" customHeight="1">
      <c r="B109" s="13">
        <v>0</v>
      </c>
      <c r="C109" s="15"/>
      <c r="D109" s="13"/>
      <c r="E109" s="13">
        <v>0</v>
      </c>
      <c r="F109" s="13">
        <v>0</v>
      </c>
      <c r="G109" s="13">
        <v>0</v>
      </c>
      <c r="H109" s="13">
        <v>0</v>
      </c>
      <c r="I109" s="24"/>
      <c r="J109" s="13">
        <v>0</v>
      </c>
      <c r="K109" s="13">
        <v>0</v>
      </c>
      <c r="L109" s="13">
        <v>0</v>
      </c>
      <c r="M109" s="13">
        <v>0</v>
      </c>
      <c r="N109" s="13">
        <v>0</v>
      </c>
      <c r="O109" s="14"/>
      <c r="P109" s="14"/>
      <c r="Q109" s="14"/>
      <c r="R109" s="14"/>
    </row>
    <row r="110" spans="2:18" ht="15" customHeight="1">
      <c r="B110" s="13">
        <v>0</v>
      </c>
      <c r="C110" s="15"/>
      <c r="D110" s="13"/>
      <c r="E110" s="13">
        <v>0</v>
      </c>
      <c r="F110" s="13">
        <v>0</v>
      </c>
      <c r="G110" s="13">
        <v>0</v>
      </c>
      <c r="H110" s="13">
        <v>0</v>
      </c>
      <c r="I110" s="24"/>
      <c r="J110" s="13">
        <v>0</v>
      </c>
      <c r="K110" s="13">
        <v>0</v>
      </c>
      <c r="L110" s="13">
        <v>0</v>
      </c>
      <c r="M110" s="13">
        <v>0</v>
      </c>
      <c r="N110" s="13">
        <v>0</v>
      </c>
      <c r="O110" s="14"/>
      <c r="P110" s="14"/>
      <c r="Q110" s="14"/>
      <c r="R110" s="14"/>
    </row>
    <row r="111" spans="2:18" ht="15" customHeight="1">
      <c r="B111" s="13">
        <v>0</v>
      </c>
      <c r="C111" s="15"/>
      <c r="D111" s="13"/>
      <c r="E111" s="13">
        <v>0</v>
      </c>
      <c r="F111" s="13">
        <v>0</v>
      </c>
      <c r="G111" s="13">
        <v>0</v>
      </c>
      <c r="H111" s="13">
        <v>0</v>
      </c>
      <c r="I111" s="24"/>
      <c r="J111" s="13">
        <v>0</v>
      </c>
      <c r="K111" s="13">
        <v>0</v>
      </c>
      <c r="L111" s="13">
        <v>0</v>
      </c>
      <c r="M111" s="13">
        <v>0</v>
      </c>
      <c r="N111" s="13">
        <v>0</v>
      </c>
      <c r="O111" s="14"/>
      <c r="P111" s="14"/>
      <c r="Q111" s="14"/>
      <c r="R111" s="14"/>
    </row>
    <row r="112" spans="2:18" ht="15" customHeight="1">
      <c r="B112" s="13">
        <v>0</v>
      </c>
      <c r="C112" s="15"/>
      <c r="D112" s="13"/>
      <c r="E112" s="13">
        <v>0</v>
      </c>
      <c r="F112" s="13">
        <v>0</v>
      </c>
      <c r="G112" s="13">
        <v>0</v>
      </c>
      <c r="H112" s="13">
        <v>0</v>
      </c>
      <c r="I112" s="24"/>
      <c r="J112" s="13">
        <v>0</v>
      </c>
      <c r="K112" s="13">
        <v>0</v>
      </c>
      <c r="L112" s="13">
        <v>0</v>
      </c>
      <c r="M112" s="13">
        <v>0</v>
      </c>
      <c r="N112" s="13">
        <v>0</v>
      </c>
      <c r="O112" s="14"/>
      <c r="P112" s="14"/>
      <c r="Q112" s="14"/>
      <c r="R112" s="14"/>
    </row>
    <row r="113" spans="2:18" ht="15" customHeight="1">
      <c r="B113" s="13">
        <v>0</v>
      </c>
      <c r="C113" s="15"/>
      <c r="D113" s="13"/>
      <c r="E113" s="13">
        <v>0</v>
      </c>
      <c r="F113" s="13">
        <v>0</v>
      </c>
      <c r="G113" s="13">
        <v>0</v>
      </c>
      <c r="H113" s="13">
        <v>0</v>
      </c>
      <c r="I113" s="24"/>
      <c r="J113" s="13">
        <v>0</v>
      </c>
      <c r="K113" s="13">
        <v>0</v>
      </c>
      <c r="L113" s="13">
        <v>0</v>
      </c>
      <c r="M113" s="13">
        <v>0</v>
      </c>
      <c r="N113" s="13">
        <v>0</v>
      </c>
      <c r="O113" s="14"/>
      <c r="P113" s="14"/>
      <c r="Q113" s="14"/>
      <c r="R113" s="14"/>
    </row>
    <row r="114" spans="2:18" ht="15" customHeight="1">
      <c r="B114" s="13">
        <v>0</v>
      </c>
      <c r="C114" s="15"/>
      <c r="D114" s="13"/>
      <c r="E114" s="13">
        <v>0</v>
      </c>
      <c r="F114" s="13">
        <v>0</v>
      </c>
      <c r="G114" s="13">
        <v>0</v>
      </c>
      <c r="H114" s="13">
        <v>0</v>
      </c>
      <c r="I114" s="24"/>
      <c r="J114" s="13">
        <v>0</v>
      </c>
      <c r="K114" s="13">
        <v>0</v>
      </c>
      <c r="L114" s="13">
        <v>0</v>
      </c>
      <c r="M114" s="13">
        <v>0</v>
      </c>
      <c r="N114" s="13">
        <v>0</v>
      </c>
      <c r="O114" s="14"/>
      <c r="P114" s="14"/>
      <c r="Q114" s="14"/>
      <c r="R114" s="14"/>
    </row>
    <row r="115" spans="2:18" ht="15" customHeight="1">
      <c r="B115" s="13">
        <v>0</v>
      </c>
      <c r="C115" s="15"/>
      <c r="D115" s="13"/>
      <c r="E115" s="13">
        <v>0</v>
      </c>
      <c r="F115" s="13">
        <v>0</v>
      </c>
      <c r="G115" s="13">
        <v>0</v>
      </c>
      <c r="H115" s="13">
        <v>0</v>
      </c>
      <c r="I115" s="24"/>
      <c r="J115" s="13">
        <v>0</v>
      </c>
      <c r="K115" s="13">
        <v>0</v>
      </c>
      <c r="L115" s="13">
        <v>0</v>
      </c>
      <c r="M115" s="13">
        <v>0</v>
      </c>
      <c r="N115" s="13">
        <v>0</v>
      </c>
      <c r="O115" s="14"/>
      <c r="P115" s="14"/>
      <c r="Q115" s="14"/>
      <c r="R115" s="14"/>
    </row>
    <row r="116" spans="2:18" ht="15" customHeight="1">
      <c r="B116" s="13">
        <v>0</v>
      </c>
      <c r="C116" s="15"/>
      <c r="D116" s="13"/>
      <c r="E116" s="13">
        <v>0</v>
      </c>
      <c r="F116" s="13">
        <v>0</v>
      </c>
      <c r="G116" s="13">
        <v>0</v>
      </c>
      <c r="H116" s="13">
        <v>0</v>
      </c>
      <c r="I116" s="24"/>
      <c r="J116" s="13">
        <v>0</v>
      </c>
      <c r="K116" s="13">
        <v>0</v>
      </c>
      <c r="L116" s="13">
        <v>0</v>
      </c>
      <c r="M116" s="13">
        <v>0</v>
      </c>
      <c r="N116" s="13">
        <v>0</v>
      </c>
      <c r="O116" s="14"/>
      <c r="P116" s="14"/>
      <c r="Q116" s="14"/>
      <c r="R116" s="14"/>
    </row>
    <row r="117" spans="2:18" ht="15" customHeight="1">
      <c r="B117" s="13">
        <v>0</v>
      </c>
      <c r="C117" s="15"/>
      <c r="D117" s="13"/>
      <c r="E117" s="13">
        <v>0</v>
      </c>
      <c r="F117" s="13">
        <v>0</v>
      </c>
      <c r="G117" s="13">
        <v>0</v>
      </c>
      <c r="H117" s="13">
        <v>0</v>
      </c>
      <c r="I117" s="24"/>
      <c r="J117" s="13">
        <v>0</v>
      </c>
      <c r="K117" s="13">
        <v>0</v>
      </c>
      <c r="L117" s="13">
        <v>0</v>
      </c>
      <c r="M117" s="13">
        <v>0</v>
      </c>
      <c r="N117" s="13">
        <v>0</v>
      </c>
      <c r="O117" s="14"/>
      <c r="P117" s="14"/>
      <c r="Q117" s="14"/>
      <c r="R117" s="14"/>
    </row>
    <row r="118" spans="2:18" ht="15" customHeight="1">
      <c r="B118" s="13">
        <v>0</v>
      </c>
      <c r="C118" s="15"/>
      <c r="D118" s="13"/>
      <c r="E118" s="13">
        <v>0</v>
      </c>
      <c r="F118" s="13">
        <v>0</v>
      </c>
      <c r="G118" s="13">
        <v>0</v>
      </c>
      <c r="H118" s="13">
        <v>0</v>
      </c>
      <c r="I118" s="24"/>
      <c r="J118" s="13">
        <v>0</v>
      </c>
      <c r="K118" s="13">
        <v>0</v>
      </c>
      <c r="L118" s="13">
        <v>0</v>
      </c>
      <c r="M118" s="13">
        <v>0</v>
      </c>
      <c r="N118" s="13">
        <v>0</v>
      </c>
      <c r="O118" s="14"/>
      <c r="P118" s="14"/>
      <c r="Q118" s="14"/>
      <c r="R118" s="14"/>
    </row>
    <row r="119" spans="2:18" ht="15" customHeight="1">
      <c r="B119" s="13">
        <v>0</v>
      </c>
      <c r="C119" s="15"/>
      <c r="D119" s="13"/>
      <c r="E119" s="13">
        <v>0</v>
      </c>
      <c r="F119" s="13">
        <v>0</v>
      </c>
      <c r="G119" s="13">
        <v>0</v>
      </c>
      <c r="H119" s="13">
        <v>0</v>
      </c>
      <c r="I119" s="24"/>
      <c r="J119" s="13">
        <v>0</v>
      </c>
      <c r="K119" s="13">
        <v>0</v>
      </c>
      <c r="L119" s="13">
        <v>0</v>
      </c>
      <c r="M119" s="13">
        <v>0</v>
      </c>
      <c r="N119" s="13">
        <v>0</v>
      </c>
      <c r="O119" s="14"/>
      <c r="P119" s="14"/>
      <c r="Q119" s="14"/>
      <c r="R119" s="14"/>
    </row>
    <row r="120" spans="2:18" ht="15" customHeight="1">
      <c r="B120" s="13">
        <v>0</v>
      </c>
      <c r="C120" s="15"/>
      <c r="D120" s="13"/>
      <c r="E120" s="13">
        <v>0</v>
      </c>
      <c r="F120" s="13">
        <v>0</v>
      </c>
      <c r="G120" s="13">
        <v>0</v>
      </c>
      <c r="H120" s="13">
        <v>0</v>
      </c>
      <c r="I120" s="24"/>
      <c r="J120" s="13">
        <v>0</v>
      </c>
      <c r="K120" s="13">
        <v>0</v>
      </c>
      <c r="L120" s="13">
        <v>0</v>
      </c>
      <c r="M120" s="13">
        <v>0</v>
      </c>
      <c r="N120" s="13">
        <v>0</v>
      </c>
      <c r="O120" s="14"/>
      <c r="P120" s="14"/>
      <c r="Q120" s="14"/>
      <c r="R120" s="14"/>
    </row>
    <row r="121" spans="2:18" ht="15" customHeight="1">
      <c r="B121" s="13">
        <v>0</v>
      </c>
      <c r="C121" s="15"/>
      <c r="D121" s="13"/>
      <c r="E121" s="13">
        <v>0</v>
      </c>
      <c r="F121" s="13">
        <v>0</v>
      </c>
      <c r="G121" s="13">
        <v>0</v>
      </c>
      <c r="H121" s="13">
        <v>0</v>
      </c>
      <c r="I121" s="24"/>
      <c r="J121" s="13">
        <v>0</v>
      </c>
      <c r="K121" s="13">
        <v>0</v>
      </c>
      <c r="L121" s="13">
        <v>0</v>
      </c>
      <c r="M121" s="13">
        <v>0</v>
      </c>
      <c r="N121" s="13">
        <v>0</v>
      </c>
      <c r="O121" s="14"/>
      <c r="P121" s="14"/>
      <c r="Q121" s="14"/>
      <c r="R121" s="14"/>
    </row>
    <row r="122" spans="2:18" ht="15" customHeight="1">
      <c r="B122" s="13">
        <v>0</v>
      </c>
      <c r="C122" s="15"/>
      <c r="D122" s="13"/>
      <c r="E122" s="13">
        <v>0</v>
      </c>
      <c r="F122" s="13">
        <v>0</v>
      </c>
      <c r="G122" s="13">
        <v>0</v>
      </c>
      <c r="H122" s="13">
        <v>0</v>
      </c>
      <c r="I122" s="24"/>
      <c r="J122" s="13">
        <v>0</v>
      </c>
      <c r="K122" s="13">
        <v>0</v>
      </c>
      <c r="L122" s="13">
        <v>0</v>
      </c>
      <c r="M122" s="13">
        <v>0</v>
      </c>
      <c r="N122" s="13">
        <v>0</v>
      </c>
      <c r="O122" s="14"/>
      <c r="P122" s="14"/>
      <c r="Q122" s="14"/>
      <c r="R122" s="14"/>
    </row>
    <row r="123" spans="2:18" ht="15" customHeight="1">
      <c r="B123" s="13">
        <v>0</v>
      </c>
      <c r="C123" s="15"/>
      <c r="D123" s="13"/>
      <c r="E123" s="13">
        <v>0</v>
      </c>
      <c r="F123" s="13">
        <v>0</v>
      </c>
      <c r="G123" s="13">
        <v>0</v>
      </c>
      <c r="H123" s="13">
        <v>0</v>
      </c>
      <c r="I123" s="24"/>
      <c r="J123" s="13">
        <v>0</v>
      </c>
      <c r="K123" s="13">
        <v>0</v>
      </c>
      <c r="L123" s="13">
        <v>0</v>
      </c>
      <c r="M123" s="13">
        <v>0</v>
      </c>
      <c r="N123" s="13">
        <v>0</v>
      </c>
      <c r="O123" s="14"/>
      <c r="P123" s="14"/>
      <c r="Q123" s="14"/>
      <c r="R123" s="14"/>
    </row>
    <row r="124" spans="2:18" ht="15" customHeight="1">
      <c r="B124" s="13">
        <v>0</v>
      </c>
      <c r="C124" s="15"/>
      <c r="D124" s="13"/>
      <c r="E124" s="13">
        <v>0</v>
      </c>
      <c r="F124" s="13">
        <v>0</v>
      </c>
      <c r="G124" s="13">
        <v>0</v>
      </c>
      <c r="H124" s="13">
        <v>0</v>
      </c>
      <c r="I124" s="24"/>
      <c r="J124" s="13">
        <v>0</v>
      </c>
      <c r="K124" s="13">
        <v>0</v>
      </c>
      <c r="L124" s="13">
        <v>0</v>
      </c>
      <c r="M124" s="13">
        <v>0</v>
      </c>
      <c r="N124" s="13">
        <v>0</v>
      </c>
      <c r="O124" s="14"/>
      <c r="P124" s="14"/>
      <c r="Q124" s="14"/>
      <c r="R124" s="14"/>
    </row>
    <row r="125" spans="2:18" ht="15" customHeight="1">
      <c r="B125" s="13">
        <v>0</v>
      </c>
      <c r="C125" s="15"/>
      <c r="D125" s="13"/>
      <c r="E125" s="13">
        <v>0</v>
      </c>
      <c r="F125" s="13">
        <v>0</v>
      </c>
      <c r="G125" s="13">
        <v>0</v>
      </c>
      <c r="H125" s="13">
        <v>0</v>
      </c>
      <c r="I125" s="24"/>
      <c r="J125" s="13">
        <v>0</v>
      </c>
      <c r="K125" s="13">
        <v>0</v>
      </c>
      <c r="L125" s="13">
        <v>0</v>
      </c>
      <c r="M125" s="13">
        <v>0</v>
      </c>
      <c r="N125" s="13">
        <v>0</v>
      </c>
      <c r="O125" s="14"/>
      <c r="P125" s="14"/>
      <c r="Q125" s="14"/>
      <c r="R125" s="14"/>
    </row>
    <row r="126" spans="2:18" ht="15" customHeight="1">
      <c r="B126" s="13">
        <v>0</v>
      </c>
      <c r="C126" s="15"/>
      <c r="D126" s="13"/>
      <c r="E126" s="13">
        <v>0</v>
      </c>
      <c r="F126" s="13">
        <v>0</v>
      </c>
      <c r="G126" s="13">
        <v>0</v>
      </c>
      <c r="H126" s="13">
        <v>0</v>
      </c>
      <c r="I126" s="24"/>
      <c r="J126" s="13">
        <v>0</v>
      </c>
      <c r="K126" s="13">
        <v>0</v>
      </c>
      <c r="L126" s="13">
        <v>0</v>
      </c>
      <c r="M126" s="13">
        <v>0</v>
      </c>
      <c r="N126" s="13">
        <v>0</v>
      </c>
      <c r="O126" s="14"/>
      <c r="P126" s="14"/>
      <c r="Q126" s="14"/>
      <c r="R126" s="14"/>
    </row>
    <row r="127" spans="2:18" ht="15" customHeight="1">
      <c r="B127" s="13">
        <v>0</v>
      </c>
      <c r="C127" s="15"/>
      <c r="D127" s="13"/>
      <c r="E127" s="13">
        <v>0</v>
      </c>
      <c r="F127" s="13">
        <v>0</v>
      </c>
      <c r="G127" s="13">
        <v>0</v>
      </c>
      <c r="H127" s="13">
        <v>0</v>
      </c>
      <c r="I127" s="24"/>
      <c r="J127" s="13">
        <v>0</v>
      </c>
      <c r="K127" s="13">
        <v>0</v>
      </c>
      <c r="L127" s="13">
        <v>0</v>
      </c>
      <c r="M127" s="13">
        <v>0</v>
      </c>
      <c r="N127" s="13">
        <v>0</v>
      </c>
      <c r="O127" s="14"/>
      <c r="P127" s="14"/>
      <c r="Q127" s="14"/>
      <c r="R127" s="14"/>
    </row>
    <row r="128" spans="2:18" ht="15" customHeight="1">
      <c r="B128" s="13">
        <v>0</v>
      </c>
      <c r="C128" s="15"/>
      <c r="D128" s="13"/>
      <c r="E128" s="13">
        <v>0</v>
      </c>
      <c r="F128" s="13">
        <v>0</v>
      </c>
      <c r="G128" s="13">
        <v>0</v>
      </c>
      <c r="H128" s="13">
        <v>0</v>
      </c>
      <c r="I128" s="24"/>
      <c r="J128" s="13">
        <v>0</v>
      </c>
      <c r="K128" s="13">
        <v>0</v>
      </c>
      <c r="L128" s="13">
        <v>0</v>
      </c>
      <c r="M128" s="13">
        <v>0</v>
      </c>
      <c r="N128" s="13">
        <v>0</v>
      </c>
      <c r="O128" s="14"/>
      <c r="P128" s="14"/>
      <c r="Q128" s="14"/>
      <c r="R128" s="14"/>
    </row>
    <row r="129" spans="2:18" ht="15" customHeight="1">
      <c r="B129" s="13">
        <v>0</v>
      </c>
      <c r="C129" s="15"/>
      <c r="D129" s="13"/>
      <c r="E129" s="13">
        <v>0</v>
      </c>
      <c r="F129" s="13">
        <v>0</v>
      </c>
      <c r="G129" s="13">
        <v>0</v>
      </c>
      <c r="H129" s="13">
        <v>0</v>
      </c>
      <c r="I129" s="24"/>
      <c r="J129" s="13">
        <v>0</v>
      </c>
      <c r="K129" s="13">
        <v>0</v>
      </c>
      <c r="L129" s="13">
        <v>0</v>
      </c>
      <c r="M129" s="13">
        <v>0</v>
      </c>
      <c r="N129" s="13">
        <v>0</v>
      </c>
      <c r="O129" s="14"/>
      <c r="P129" s="14"/>
      <c r="Q129" s="14"/>
      <c r="R129" s="14"/>
    </row>
    <row r="130" spans="2:18" ht="15" customHeight="1">
      <c r="B130" s="13">
        <v>0</v>
      </c>
      <c r="C130" s="15"/>
      <c r="D130" s="13"/>
      <c r="E130" s="13">
        <v>0</v>
      </c>
      <c r="F130" s="13">
        <v>0</v>
      </c>
      <c r="G130" s="13">
        <v>0</v>
      </c>
      <c r="H130" s="13">
        <v>0</v>
      </c>
      <c r="I130" s="24"/>
      <c r="J130" s="13">
        <v>0</v>
      </c>
      <c r="K130" s="13">
        <v>0</v>
      </c>
      <c r="L130" s="13">
        <v>0</v>
      </c>
      <c r="M130" s="13">
        <v>0</v>
      </c>
      <c r="N130" s="13">
        <v>0</v>
      </c>
      <c r="O130" s="14"/>
      <c r="P130" s="14"/>
      <c r="Q130" s="14"/>
      <c r="R130" s="14"/>
    </row>
    <row r="131" spans="2:18" ht="15" customHeight="1">
      <c r="B131" s="13">
        <v>0</v>
      </c>
      <c r="C131" s="15"/>
      <c r="D131" s="13"/>
      <c r="E131" s="13">
        <v>0</v>
      </c>
      <c r="F131" s="13">
        <v>0</v>
      </c>
      <c r="G131" s="13">
        <v>0</v>
      </c>
      <c r="H131" s="13">
        <v>0</v>
      </c>
      <c r="I131" s="24"/>
      <c r="J131" s="13">
        <v>0</v>
      </c>
      <c r="K131" s="13">
        <v>0</v>
      </c>
      <c r="L131" s="13">
        <v>0</v>
      </c>
      <c r="M131" s="13">
        <v>0</v>
      </c>
      <c r="N131" s="13">
        <v>0</v>
      </c>
      <c r="O131" s="14"/>
      <c r="P131" s="14"/>
      <c r="Q131" s="14"/>
      <c r="R131" s="14"/>
    </row>
    <row r="132" spans="2:18" ht="15" customHeight="1">
      <c r="B132" s="13">
        <v>0</v>
      </c>
      <c r="C132" s="15"/>
      <c r="D132" s="13"/>
      <c r="E132" s="13">
        <v>0</v>
      </c>
      <c r="F132" s="13">
        <v>0</v>
      </c>
      <c r="G132" s="13">
        <v>0</v>
      </c>
      <c r="H132" s="13">
        <v>0</v>
      </c>
      <c r="I132" s="24"/>
      <c r="J132" s="13">
        <v>0</v>
      </c>
      <c r="K132" s="13">
        <v>0</v>
      </c>
      <c r="L132" s="13">
        <v>0</v>
      </c>
      <c r="M132" s="13">
        <v>0</v>
      </c>
      <c r="N132" s="13">
        <v>0</v>
      </c>
      <c r="O132" s="14"/>
      <c r="P132" s="14"/>
      <c r="Q132" s="14"/>
      <c r="R132" s="14"/>
    </row>
    <row r="133" spans="2:18" ht="15" customHeight="1">
      <c r="B133" s="13">
        <v>0</v>
      </c>
      <c r="C133" s="15"/>
      <c r="D133" s="13"/>
      <c r="E133" s="13">
        <v>0</v>
      </c>
      <c r="F133" s="13">
        <v>0</v>
      </c>
      <c r="G133" s="13">
        <v>0</v>
      </c>
      <c r="H133" s="13">
        <v>0</v>
      </c>
      <c r="I133" s="24"/>
      <c r="J133" s="13">
        <v>0</v>
      </c>
      <c r="K133" s="13">
        <v>0</v>
      </c>
      <c r="L133" s="13">
        <v>0</v>
      </c>
      <c r="M133" s="13">
        <v>0</v>
      </c>
      <c r="N133" s="13">
        <v>0</v>
      </c>
      <c r="O133" s="14"/>
      <c r="P133" s="14"/>
      <c r="Q133" s="14"/>
      <c r="R133" s="14"/>
    </row>
    <row r="134" spans="2:18" ht="15" customHeight="1">
      <c r="B134" s="13">
        <v>0</v>
      </c>
      <c r="C134" s="15"/>
      <c r="D134" s="13"/>
      <c r="E134" s="13">
        <v>0</v>
      </c>
      <c r="F134" s="13">
        <v>0</v>
      </c>
      <c r="G134" s="13">
        <v>0</v>
      </c>
      <c r="H134" s="13">
        <v>0</v>
      </c>
      <c r="I134" s="24"/>
      <c r="J134" s="13">
        <v>0</v>
      </c>
      <c r="K134" s="13">
        <v>0</v>
      </c>
      <c r="L134" s="13">
        <v>0</v>
      </c>
      <c r="M134" s="13">
        <v>0</v>
      </c>
      <c r="N134" s="13">
        <v>0</v>
      </c>
      <c r="O134" s="14"/>
      <c r="P134" s="14"/>
      <c r="Q134" s="14"/>
      <c r="R134" s="14"/>
    </row>
    <row r="135" spans="2:18" ht="15" customHeight="1">
      <c r="B135" s="13">
        <v>0</v>
      </c>
      <c r="C135" s="15"/>
      <c r="D135" s="13"/>
      <c r="E135" s="13">
        <v>0</v>
      </c>
      <c r="F135" s="13">
        <v>0</v>
      </c>
      <c r="G135" s="13">
        <v>0</v>
      </c>
      <c r="H135" s="13">
        <v>0</v>
      </c>
      <c r="I135" s="24"/>
      <c r="J135" s="13">
        <v>0</v>
      </c>
      <c r="K135" s="13">
        <v>0</v>
      </c>
      <c r="L135" s="13">
        <v>0</v>
      </c>
      <c r="M135" s="13">
        <v>0</v>
      </c>
      <c r="N135" s="13">
        <v>0</v>
      </c>
      <c r="O135" s="14"/>
      <c r="P135" s="14"/>
      <c r="Q135" s="14"/>
      <c r="R135" s="14"/>
    </row>
    <row r="136" spans="2:18" ht="15" customHeight="1">
      <c r="B136" s="13">
        <v>0</v>
      </c>
      <c r="C136" s="15"/>
      <c r="D136" s="13"/>
      <c r="E136" s="13">
        <v>0</v>
      </c>
      <c r="F136" s="13">
        <v>0</v>
      </c>
      <c r="G136" s="13">
        <v>0</v>
      </c>
      <c r="H136" s="13">
        <v>0</v>
      </c>
      <c r="I136" s="24"/>
      <c r="J136" s="13">
        <v>0</v>
      </c>
      <c r="K136" s="13">
        <v>0</v>
      </c>
      <c r="L136" s="13">
        <v>0</v>
      </c>
      <c r="M136" s="13">
        <v>0</v>
      </c>
      <c r="N136" s="13">
        <v>0</v>
      </c>
      <c r="O136" s="14"/>
      <c r="P136" s="14"/>
      <c r="Q136" s="14"/>
      <c r="R136" s="14"/>
    </row>
    <row r="137" spans="2:18" ht="15" customHeight="1">
      <c r="B137" s="13">
        <v>0</v>
      </c>
      <c r="C137" s="15"/>
      <c r="D137" s="13"/>
      <c r="E137" s="13">
        <v>0</v>
      </c>
      <c r="F137" s="13">
        <v>0</v>
      </c>
      <c r="G137" s="13">
        <v>0</v>
      </c>
      <c r="H137" s="13">
        <v>0</v>
      </c>
      <c r="I137" s="24"/>
      <c r="J137" s="13">
        <v>0</v>
      </c>
      <c r="K137" s="13">
        <v>0</v>
      </c>
      <c r="L137" s="13">
        <v>0</v>
      </c>
      <c r="M137" s="13">
        <v>0</v>
      </c>
      <c r="N137" s="13">
        <v>0</v>
      </c>
      <c r="O137" s="14"/>
      <c r="P137" s="14"/>
      <c r="Q137" s="14"/>
      <c r="R137" s="14"/>
    </row>
    <row r="138" spans="2:18" ht="15" customHeight="1">
      <c r="B138" s="13">
        <v>0</v>
      </c>
      <c r="C138" s="15"/>
      <c r="D138" s="13"/>
      <c r="E138" s="13">
        <v>0</v>
      </c>
      <c r="F138" s="13">
        <v>0</v>
      </c>
      <c r="G138" s="13">
        <v>0</v>
      </c>
      <c r="H138" s="13">
        <v>0</v>
      </c>
      <c r="I138" s="24"/>
      <c r="J138" s="13">
        <v>0</v>
      </c>
      <c r="K138" s="13">
        <v>0</v>
      </c>
      <c r="L138" s="13">
        <v>0</v>
      </c>
      <c r="M138" s="13">
        <v>0</v>
      </c>
      <c r="N138" s="13">
        <v>0</v>
      </c>
      <c r="O138" s="14"/>
      <c r="P138" s="14"/>
      <c r="Q138" s="14"/>
      <c r="R138" s="14"/>
    </row>
    <row r="139" spans="2:18" ht="15" customHeight="1">
      <c r="B139" s="13">
        <v>0</v>
      </c>
      <c r="C139" s="15"/>
      <c r="D139" s="13"/>
      <c r="E139" s="13">
        <v>0</v>
      </c>
      <c r="F139" s="13">
        <v>0</v>
      </c>
      <c r="G139" s="13">
        <v>0</v>
      </c>
      <c r="H139" s="13">
        <v>0</v>
      </c>
      <c r="I139" s="24"/>
      <c r="J139" s="13">
        <v>0</v>
      </c>
      <c r="K139" s="13">
        <v>0</v>
      </c>
      <c r="L139" s="13">
        <v>0</v>
      </c>
      <c r="M139" s="13">
        <v>0</v>
      </c>
      <c r="N139" s="13">
        <v>0</v>
      </c>
      <c r="O139" s="14"/>
      <c r="P139" s="14"/>
      <c r="Q139" s="14"/>
      <c r="R139" s="14"/>
    </row>
    <row r="140" spans="2:18" ht="15" customHeight="1">
      <c r="B140" s="13">
        <v>0</v>
      </c>
      <c r="C140" s="15"/>
      <c r="D140" s="13"/>
      <c r="E140" s="13">
        <v>0</v>
      </c>
      <c r="F140" s="13">
        <v>0</v>
      </c>
      <c r="G140" s="13">
        <v>0</v>
      </c>
      <c r="H140" s="13">
        <v>0</v>
      </c>
      <c r="I140" s="24"/>
      <c r="J140" s="13">
        <v>0</v>
      </c>
      <c r="K140" s="13">
        <v>0</v>
      </c>
      <c r="L140" s="13">
        <v>0</v>
      </c>
      <c r="M140" s="13">
        <v>0</v>
      </c>
      <c r="N140" s="13">
        <v>0</v>
      </c>
      <c r="O140" s="14"/>
      <c r="P140" s="14"/>
      <c r="Q140" s="14"/>
      <c r="R140" s="14"/>
    </row>
    <row r="141" spans="2:18" ht="15" customHeight="1">
      <c r="B141" s="13">
        <v>0</v>
      </c>
      <c r="C141" s="15"/>
      <c r="D141" s="13"/>
      <c r="E141" s="13">
        <v>0</v>
      </c>
      <c r="F141" s="13">
        <v>0</v>
      </c>
      <c r="G141" s="13">
        <v>0</v>
      </c>
      <c r="H141" s="13">
        <v>0</v>
      </c>
      <c r="I141" s="24"/>
      <c r="J141" s="13">
        <v>0</v>
      </c>
      <c r="K141" s="13">
        <v>0</v>
      </c>
      <c r="L141" s="13">
        <v>0</v>
      </c>
      <c r="M141" s="13">
        <v>0</v>
      </c>
      <c r="N141" s="13">
        <v>0</v>
      </c>
      <c r="O141" s="14"/>
      <c r="P141" s="14"/>
      <c r="Q141" s="14"/>
      <c r="R141" s="14"/>
    </row>
    <row r="142" spans="2:18" ht="15" customHeight="1">
      <c r="B142" s="13">
        <v>0</v>
      </c>
      <c r="C142" s="15"/>
      <c r="D142" s="13"/>
      <c r="E142" s="13">
        <v>0</v>
      </c>
      <c r="F142" s="13">
        <v>0</v>
      </c>
      <c r="G142" s="13">
        <v>0</v>
      </c>
      <c r="H142" s="13">
        <v>0</v>
      </c>
      <c r="I142" s="24"/>
      <c r="J142" s="13">
        <v>0</v>
      </c>
      <c r="K142" s="13">
        <v>0</v>
      </c>
      <c r="L142" s="13">
        <v>0</v>
      </c>
      <c r="M142" s="13">
        <v>0</v>
      </c>
      <c r="N142" s="13">
        <v>0</v>
      </c>
      <c r="O142" s="14"/>
      <c r="P142" s="14"/>
      <c r="Q142" s="14"/>
      <c r="R142" s="14"/>
    </row>
    <row r="143" spans="2:18" ht="15" customHeight="1">
      <c r="B143" s="13">
        <v>0</v>
      </c>
      <c r="C143" s="15"/>
      <c r="D143" s="13"/>
      <c r="E143" s="13">
        <v>0</v>
      </c>
      <c r="F143" s="13">
        <v>0</v>
      </c>
      <c r="G143" s="13">
        <v>0</v>
      </c>
      <c r="H143" s="13">
        <v>0</v>
      </c>
      <c r="I143" s="24"/>
      <c r="J143" s="13">
        <v>0</v>
      </c>
      <c r="K143" s="13">
        <v>0</v>
      </c>
      <c r="L143" s="13">
        <v>0</v>
      </c>
      <c r="M143" s="13">
        <v>0</v>
      </c>
      <c r="N143" s="13">
        <v>0</v>
      </c>
      <c r="O143" s="14"/>
      <c r="P143" s="14"/>
      <c r="Q143" s="14"/>
      <c r="R143" s="14"/>
    </row>
    <row r="144" spans="2:18" ht="15" customHeight="1">
      <c r="B144" s="13">
        <v>0</v>
      </c>
      <c r="C144" s="15"/>
      <c r="D144" s="13"/>
      <c r="E144" s="13">
        <v>0</v>
      </c>
      <c r="F144" s="13">
        <v>0</v>
      </c>
      <c r="G144" s="13">
        <v>0</v>
      </c>
      <c r="H144" s="13">
        <v>0</v>
      </c>
      <c r="I144" s="24"/>
      <c r="J144" s="13">
        <v>0</v>
      </c>
      <c r="K144" s="13">
        <v>0</v>
      </c>
      <c r="L144" s="13">
        <v>0</v>
      </c>
      <c r="M144" s="13">
        <v>0</v>
      </c>
      <c r="N144" s="13">
        <v>0</v>
      </c>
      <c r="O144" s="14"/>
      <c r="P144" s="14"/>
      <c r="Q144" s="14"/>
      <c r="R144" s="14"/>
    </row>
    <row r="145" spans="2:18" ht="15" customHeight="1">
      <c r="B145" s="13">
        <v>0</v>
      </c>
      <c r="C145" s="15"/>
      <c r="D145" s="13"/>
      <c r="E145" s="13">
        <v>0</v>
      </c>
      <c r="F145" s="13">
        <v>0</v>
      </c>
      <c r="G145" s="13">
        <v>0</v>
      </c>
      <c r="H145" s="13">
        <v>0</v>
      </c>
      <c r="I145" s="24"/>
      <c r="J145" s="13">
        <v>0</v>
      </c>
      <c r="K145" s="13">
        <v>0</v>
      </c>
      <c r="L145" s="13">
        <v>0</v>
      </c>
      <c r="M145" s="13">
        <v>0</v>
      </c>
      <c r="N145" s="13">
        <v>0</v>
      </c>
      <c r="O145" s="14"/>
      <c r="P145" s="14"/>
      <c r="Q145" s="14"/>
      <c r="R145" s="14"/>
    </row>
    <row r="146" spans="2:18" ht="15" customHeight="1">
      <c r="B146" s="13">
        <v>0</v>
      </c>
      <c r="C146" s="15"/>
      <c r="D146" s="13"/>
      <c r="E146" s="13">
        <v>0</v>
      </c>
      <c r="F146" s="13">
        <v>0</v>
      </c>
      <c r="G146" s="13">
        <v>0</v>
      </c>
      <c r="H146" s="13">
        <v>0</v>
      </c>
      <c r="I146" s="24"/>
      <c r="J146" s="13">
        <v>0</v>
      </c>
      <c r="K146" s="13">
        <v>0</v>
      </c>
      <c r="L146" s="13">
        <v>0</v>
      </c>
      <c r="M146" s="13">
        <v>0</v>
      </c>
      <c r="N146" s="13">
        <v>0</v>
      </c>
      <c r="O146" s="14"/>
      <c r="P146" s="14"/>
      <c r="Q146" s="14"/>
      <c r="R146" s="14"/>
    </row>
    <row r="147" spans="2:18" ht="15" customHeight="1">
      <c r="B147" s="13">
        <v>0</v>
      </c>
      <c r="C147" s="15"/>
      <c r="D147" s="13"/>
      <c r="E147" s="13">
        <v>0</v>
      </c>
      <c r="F147" s="13">
        <v>0</v>
      </c>
      <c r="G147" s="13">
        <v>0</v>
      </c>
      <c r="H147" s="13">
        <v>0</v>
      </c>
      <c r="I147" s="24"/>
      <c r="J147" s="13">
        <v>0</v>
      </c>
      <c r="K147" s="13">
        <v>0</v>
      </c>
      <c r="L147" s="13">
        <v>0</v>
      </c>
      <c r="M147" s="13">
        <v>0</v>
      </c>
      <c r="N147" s="13">
        <v>0</v>
      </c>
      <c r="O147" s="14"/>
      <c r="P147" s="14"/>
      <c r="Q147" s="14"/>
      <c r="R147" s="14"/>
    </row>
    <row r="148" spans="2:18" ht="15" customHeight="1">
      <c r="B148" s="13">
        <v>0</v>
      </c>
      <c r="C148" s="15"/>
      <c r="D148" s="13"/>
      <c r="E148" s="13">
        <v>0</v>
      </c>
      <c r="F148" s="13">
        <v>0</v>
      </c>
      <c r="G148" s="13">
        <v>0</v>
      </c>
      <c r="H148" s="13">
        <v>0</v>
      </c>
      <c r="I148" s="24"/>
      <c r="J148" s="13">
        <v>0</v>
      </c>
      <c r="K148" s="13">
        <v>0</v>
      </c>
      <c r="L148" s="13">
        <v>0</v>
      </c>
      <c r="M148" s="13">
        <v>0</v>
      </c>
      <c r="N148" s="13">
        <v>0</v>
      </c>
      <c r="O148" s="14"/>
      <c r="P148" s="14"/>
      <c r="Q148" s="14"/>
      <c r="R148" s="14"/>
    </row>
    <row r="149" spans="2:18" ht="15" customHeight="1">
      <c r="B149" s="13">
        <v>0</v>
      </c>
      <c r="C149" s="15"/>
      <c r="D149" s="13"/>
      <c r="E149" s="13">
        <v>0</v>
      </c>
      <c r="F149" s="13">
        <v>0</v>
      </c>
      <c r="G149" s="13">
        <v>0</v>
      </c>
      <c r="H149" s="13">
        <v>0</v>
      </c>
      <c r="I149" s="24"/>
      <c r="J149" s="13">
        <v>0</v>
      </c>
      <c r="K149" s="13">
        <v>0</v>
      </c>
      <c r="L149" s="13">
        <v>0</v>
      </c>
      <c r="M149" s="13">
        <v>0</v>
      </c>
      <c r="N149" s="13">
        <v>0</v>
      </c>
      <c r="O149" s="14"/>
      <c r="P149" s="14"/>
      <c r="Q149" s="14"/>
      <c r="R149" s="14"/>
    </row>
    <row r="150" spans="2:18" ht="15" customHeight="1">
      <c r="B150" s="13">
        <v>0</v>
      </c>
      <c r="C150" s="15"/>
      <c r="D150" s="13"/>
      <c r="E150" s="13">
        <v>0</v>
      </c>
      <c r="F150" s="13">
        <v>0</v>
      </c>
      <c r="G150" s="13">
        <v>0</v>
      </c>
      <c r="H150" s="13">
        <v>0</v>
      </c>
      <c r="I150" s="24"/>
      <c r="J150" s="13">
        <v>0</v>
      </c>
      <c r="K150" s="13">
        <v>0</v>
      </c>
      <c r="L150" s="13">
        <v>0</v>
      </c>
      <c r="M150" s="13">
        <v>0</v>
      </c>
      <c r="N150" s="13">
        <v>0</v>
      </c>
      <c r="O150" s="14"/>
      <c r="P150" s="14"/>
      <c r="Q150" s="14"/>
      <c r="R150" s="14"/>
    </row>
    <row r="151" spans="2:18" ht="15" customHeight="1">
      <c r="B151" s="13">
        <v>0</v>
      </c>
      <c r="C151" s="15"/>
      <c r="D151" s="13"/>
      <c r="E151" s="13">
        <v>0</v>
      </c>
      <c r="F151" s="13">
        <v>0</v>
      </c>
      <c r="G151" s="13">
        <v>0</v>
      </c>
      <c r="H151" s="13">
        <v>0</v>
      </c>
      <c r="I151" s="24"/>
      <c r="J151" s="13">
        <v>0</v>
      </c>
      <c r="K151" s="13">
        <v>0</v>
      </c>
      <c r="L151" s="13">
        <v>0</v>
      </c>
      <c r="M151" s="13">
        <v>0</v>
      </c>
      <c r="N151" s="13">
        <v>0</v>
      </c>
      <c r="O151" s="14"/>
      <c r="P151" s="14"/>
      <c r="Q151" s="14"/>
      <c r="R151" s="14"/>
    </row>
    <row r="152" spans="2:18" ht="15" customHeight="1">
      <c r="B152" s="13">
        <v>0</v>
      </c>
      <c r="C152" s="15"/>
      <c r="D152" s="13"/>
      <c r="E152" s="13">
        <v>0</v>
      </c>
      <c r="F152" s="13">
        <v>0</v>
      </c>
      <c r="G152" s="13">
        <v>0</v>
      </c>
      <c r="H152" s="13">
        <v>0</v>
      </c>
      <c r="I152" s="24"/>
      <c r="J152" s="13">
        <v>0</v>
      </c>
      <c r="K152" s="13">
        <v>0</v>
      </c>
      <c r="L152" s="13">
        <v>0</v>
      </c>
      <c r="M152" s="13">
        <v>0</v>
      </c>
      <c r="N152" s="13">
        <v>0</v>
      </c>
      <c r="O152" s="14"/>
      <c r="P152" s="14"/>
      <c r="Q152" s="14"/>
      <c r="R152" s="14"/>
    </row>
    <row r="153" spans="2:18" ht="15" customHeight="1">
      <c r="B153" s="13">
        <v>0</v>
      </c>
      <c r="C153" s="15"/>
      <c r="D153" s="13"/>
      <c r="E153" s="13">
        <v>0</v>
      </c>
      <c r="F153" s="13">
        <v>0</v>
      </c>
      <c r="G153" s="13">
        <v>0</v>
      </c>
      <c r="H153" s="13">
        <v>0</v>
      </c>
      <c r="I153" s="24"/>
      <c r="J153" s="13">
        <v>0</v>
      </c>
      <c r="K153" s="13">
        <v>0</v>
      </c>
      <c r="L153" s="13">
        <v>0</v>
      </c>
      <c r="M153" s="13">
        <v>0</v>
      </c>
      <c r="N153" s="13">
        <v>0</v>
      </c>
      <c r="O153" s="14"/>
      <c r="P153" s="14"/>
      <c r="Q153" s="14"/>
      <c r="R153" s="14"/>
    </row>
    <row r="154" spans="2:18" ht="15" customHeight="1">
      <c r="B154" s="13">
        <v>0</v>
      </c>
      <c r="C154" s="15"/>
      <c r="D154" s="13"/>
      <c r="E154" s="13">
        <v>0</v>
      </c>
      <c r="F154" s="13">
        <v>0</v>
      </c>
      <c r="G154" s="13">
        <v>0</v>
      </c>
      <c r="H154" s="13">
        <v>0</v>
      </c>
      <c r="I154" s="24"/>
      <c r="J154" s="13">
        <v>0</v>
      </c>
      <c r="K154" s="13">
        <v>0</v>
      </c>
      <c r="L154" s="13">
        <v>0</v>
      </c>
      <c r="M154" s="13">
        <v>0</v>
      </c>
      <c r="N154" s="13">
        <v>0</v>
      </c>
      <c r="O154" s="14"/>
      <c r="P154" s="14"/>
      <c r="Q154" s="14"/>
      <c r="R154" s="14"/>
    </row>
    <row r="155" spans="2:18" ht="15" customHeight="1">
      <c r="B155" s="13">
        <v>0</v>
      </c>
      <c r="C155" s="15"/>
      <c r="D155" s="13"/>
      <c r="E155" s="13">
        <v>0</v>
      </c>
      <c r="F155" s="13">
        <v>0</v>
      </c>
      <c r="G155" s="13">
        <v>0</v>
      </c>
      <c r="H155" s="13">
        <v>0</v>
      </c>
      <c r="I155" s="24"/>
      <c r="J155" s="13">
        <v>0</v>
      </c>
      <c r="K155" s="13">
        <v>0</v>
      </c>
      <c r="L155" s="13">
        <v>0</v>
      </c>
      <c r="M155" s="13">
        <v>0</v>
      </c>
      <c r="N155" s="13">
        <v>0</v>
      </c>
      <c r="O155" s="14"/>
      <c r="P155" s="14"/>
      <c r="Q155" s="14"/>
      <c r="R155" s="14"/>
    </row>
    <row r="156" spans="2:18" ht="15" customHeight="1">
      <c r="B156" s="13">
        <v>0</v>
      </c>
      <c r="C156" s="15"/>
      <c r="D156" s="13"/>
      <c r="E156" s="13">
        <v>0</v>
      </c>
      <c r="F156" s="13">
        <v>0</v>
      </c>
      <c r="G156" s="13">
        <v>0</v>
      </c>
      <c r="H156" s="13">
        <v>0</v>
      </c>
      <c r="I156" s="24"/>
      <c r="J156" s="13">
        <v>0</v>
      </c>
      <c r="K156" s="13">
        <v>0</v>
      </c>
      <c r="L156" s="13">
        <v>0</v>
      </c>
      <c r="M156" s="13">
        <v>0</v>
      </c>
      <c r="N156" s="13">
        <v>0</v>
      </c>
      <c r="O156" s="14"/>
      <c r="P156" s="14"/>
      <c r="Q156" s="14"/>
      <c r="R156" s="14"/>
    </row>
    <row r="157" spans="2:18" ht="15" customHeight="1">
      <c r="B157" s="13">
        <v>0</v>
      </c>
      <c r="C157" s="15"/>
      <c r="D157" s="13"/>
      <c r="E157" s="13">
        <v>0</v>
      </c>
      <c r="F157" s="13">
        <v>0</v>
      </c>
      <c r="G157" s="13">
        <v>0</v>
      </c>
      <c r="H157" s="13">
        <v>0</v>
      </c>
      <c r="I157" s="24"/>
      <c r="J157" s="13">
        <v>0</v>
      </c>
      <c r="K157" s="13">
        <v>0</v>
      </c>
      <c r="L157" s="13">
        <v>0</v>
      </c>
      <c r="M157" s="13">
        <v>0</v>
      </c>
      <c r="N157" s="13">
        <v>0</v>
      </c>
      <c r="O157" s="14"/>
      <c r="P157" s="14"/>
      <c r="Q157" s="14"/>
      <c r="R157" s="14"/>
    </row>
    <row r="158" spans="2:18" ht="15" customHeight="1">
      <c r="B158" s="13">
        <v>0</v>
      </c>
      <c r="C158" s="15"/>
      <c r="D158" s="13"/>
      <c r="E158" s="13">
        <v>0</v>
      </c>
      <c r="F158" s="13">
        <v>0</v>
      </c>
      <c r="G158" s="13">
        <v>0</v>
      </c>
      <c r="H158" s="13">
        <v>0</v>
      </c>
      <c r="I158" s="24"/>
      <c r="J158" s="13">
        <v>0</v>
      </c>
      <c r="K158" s="13">
        <v>0</v>
      </c>
      <c r="L158" s="13">
        <v>0</v>
      </c>
      <c r="M158" s="13">
        <v>0</v>
      </c>
      <c r="N158" s="13">
        <v>0</v>
      </c>
      <c r="O158" s="14"/>
      <c r="P158" s="14"/>
      <c r="Q158" s="14"/>
      <c r="R158" s="14"/>
    </row>
    <row r="159" spans="2:18" ht="15" customHeight="1">
      <c r="B159" s="13">
        <v>0</v>
      </c>
      <c r="C159" s="15"/>
      <c r="D159" s="13"/>
      <c r="E159" s="13">
        <v>0</v>
      </c>
      <c r="F159" s="13">
        <v>0</v>
      </c>
      <c r="G159" s="13">
        <v>0</v>
      </c>
      <c r="H159" s="13">
        <v>0</v>
      </c>
      <c r="I159" s="24"/>
      <c r="J159" s="13">
        <v>0</v>
      </c>
      <c r="K159" s="13">
        <v>0</v>
      </c>
      <c r="L159" s="13">
        <v>0</v>
      </c>
      <c r="M159" s="13">
        <v>0</v>
      </c>
      <c r="N159" s="13">
        <v>0</v>
      </c>
      <c r="O159" s="14"/>
      <c r="P159" s="14"/>
      <c r="Q159" s="14"/>
      <c r="R159" s="14"/>
    </row>
    <row r="160" spans="2:18" ht="15" customHeight="1">
      <c r="B160" s="13">
        <v>0</v>
      </c>
      <c r="C160" s="15"/>
      <c r="D160" s="13"/>
      <c r="E160" s="13">
        <v>0</v>
      </c>
      <c r="F160" s="13">
        <v>0</v>
      </c>
      <c r="G160" s="13">
        <v>0</v>
      </c>
      <c r="H160" s="13">
        <v>0</v>
      </c>
      <c r="I160" s="24"/>
      <c r="J160" s="13">
        <v>0</v>
      </c>
      <c r="K160" s="13">
        <v>0</v>
      </c>
      <c r="L160" s="13">
        <v>0</v>
      </c>
      <c r="M160" s="13">
        <v>0</v>
      </c>
      <c r="N160" s="13">
        <v>0</v>
      </c>
      <c r="O160" s="14"/>
      <c r="P160" s="14"/>
      <c r="Q160" s="14"/>
      <c r="R160" s="14"/>
    </row>
    <row r="161" spans="2:18" ht="15" customHeight="1">
      <c r="B161" s="13">
        <v>0</v>
      </c>
      <c r="C161" s="15"/>
      <c r="D161" s="13"/>
      <c r="E161" s="13">
        <v>0</v>
      </c>
      <c r="F161" s="13">
        <v>0</v>
      </c>
      <c r="G161" s="13">
        <v>0</v>
      </c>
      <c r="H161" s="13">
        <v>0</v>
      </c>
      <c r="I161" s="24"/>
      <c r="J161" s="13">
        <v>0</v>
      </c>
      <c r="K161" s="13">
        <v>0</v>
      </c>
      <c r="L161" s="13">
        <v>0</v>
      </c>
      <c r="M161" s="13">
        <v>0</v>
      </c>
      <c r="N161" s="13">
        <v>0</v>
      </c>
      <c r="O161" s="14"/>
      <c r="P161" s="14"/>
      <c r="Q161" s="14"/>
      <c r="R161" s="14"/>
    </row>
    <row r="162" spans="2:18" ht="15" customHeight="1">
      <c r="B162" s="13">
        <v>0</v>
      </c>
      <c r="C162" s="15"/>
      <c r="D162" s="13"/>
      <c r="E162" s="13">
        <v>0</v>
      </c>
      <c r="F162" s="13">
        <v>0</v>
      </c>
      <c r="G162" s="13">
        <v>0</v>
      </c>
      <c r="H162" s="13">
        <v>0</v>
      </c>
      <c r="I162" s="24"/>
      <c r="J162" s="13">
        <v>0</v>
      </c>
      <c r="K162" s="13">
        <v>0</v>
      </c>
      <c r="L162" s="13">
        <v>0</v>
      </c>
      <c r="M162" s="13">
        <v>0</v>
      </c>
      <c r="N162" s="13">
        <v>0</v>
      </c>
      <c r="O162" s="14"/>
      <c r="P162" s="14"/>
      <c r="Q162" s="14"/>
      <c r="R162" s="14"/>
    </row>
    <row r="163" spans="2:18" ht="15" customHeight="1">
      <c r="B163" s="13">
        <v>0</v>
      </c>
      <c r="C163" s="15"/>
      <c r="D163" s="13"/>
      <c r="E163" s="13">
        <v>0</v>
      </c>
      <c r="F163" s="13">
        <v>0</v>
      </c>
      <c r="G163" s="13">
        <v>0</v>
      </c>
      <c r="H163" s="13">
        <v>0</v>
      </c>
      <c r="I163" s="24"/>
      <c r="J163" s="13">
        <v>0</v>
      </c>
      <c r="K163" s="13">
        <v>0</v>
      </c>
      <c r="L163" s="13">
        <v>0</v>
      </c>
      <c r="M163" s="13">
        <v>0</v>
      </c>
      <c r="N163" s="13">
        <v>0</v>
      </c>
      <c r="O163" s="14"/>
      <c r="P163" s="14"/>
      <c r="Q163" s="14"/>
      <c r="R163" s="14"/>
    </row>
    <row r="164" spans="2:18" ht="15" customHeight="1">
      <c r="B164" s="13">
        <v>0</v>
      </c>
      <c r="C164" s="15"/>
      <c r="D164" s="13"/>
      <c r="E164" s="13">
        <v>0</v>
      </c>
      <c r="F164" s="13">
        <v>0</v>
      </c>
      <c r="G164" s="13">
        <v>0</v>
      </c>
      <c r="H164" s="13">
        <v>0</v>
      </c>
      <c r="I164" s="24"/>
      <c r="J164" s="13">
        <v>0</v>
      </c>
      <c r="K164" s="13">
        <v>0</v>
      </c>
      <c r="L164" s="13">
        <v>0</v>
      </c>
      <c r="M164" s="13">
        <v>0</v>
      </c>
      <c r="N164" s="13">
        <v>0</v>
      </c>
      <c r="O164" s="14"/>
      <c r="P164" s="14"/>
      <c r="Q164" s="14"/>
      <c r="R164" s="14"/>
    </row>
    <row r="165" spans="2:18" ht="15" customHeight="1">
      <c r="B165" s="13">
        <v>0</v>
      </c>
      <c r="C165" s="15"/>
      <c r="D165" s="13"/>
      <c r="E165" s="13">
        <v>0</v>
      </c>
      <c r="F165" s="13">
        <v>0</v>
      </c>
      <c r="G165" s="13">
        <v>0</v>
      </c>
      <c r="H165" s="13">
        <v>0</v>
      </c>
      <c r="I165" s="24"/>
      <c r="J165" s="13">
        <v>0</v>
      </c>
      <c r="K165" s="13">
        <v>0</v>
      </c>
      <c r="L165" s="13">
        <v>0</v>
      </c>
      <c r="M165" s="13">
        <v>0</v>
      </c>
      <c r="N165" s="13">
        <v>0</v>
      </c>
      <c r="O165" s="14"/>
      <c r="P165" s="14"/>
      <c r="Q165" s="14"/>
      <c r="R165" s="14"/>
    </row>
    <row r="166" spans="2:18" ht="15" customHeight="1">
      <c r="B166" s="13">
        <v>0</v>
      </c>
      <c r="C166" s="15"/>
      <c r="D166" s="13"/>
      <c r="E166" s="13">
        <v>0</v>
      </c>
      <c r="F166" s="13">
        <v>0</v>
      </c>
      <c r="G166" s="13">
        <v>0</v>
      </c>
      <c r="H166" s="13">
        <v>0</v>
      </c>
      <c r="I166" s="24"/>
      <c r="J166" s="13">
        <v>0</v>
      </c>
      <c r="K166" s="13">
        <v>0</v>
      </c>
      <c r="L166" s="13">
        <v>0</v>
      </c>
      <c r="M166" s="13">
        <v>0</v>
      </c>
      <c r="N166" s="13">
        <v>0</v>
      </c>
      <c r="O166" s="14"/>
      <c r="P166" s="14"/>
      <c r="Q166" s="14"/>
      <c r="R166" s="14"/>
    </row>
    <row r="167" spans="2:18" ht="15" customHeight="1">
      <c r="B167" s="13">
        <v>0</v>
      </c>
      <c r="C167" s="15"/>
      <c r="D167" s="13"/>
      <c r="E167" s="13">
        <v>0</v>
      </c>
      <c r="F167" s="13">
        <v>0</v>
      </c>
      <c r="G167" s="13">
        <v>0</v>
      </c>
      <c r="H167" s="13">
        <v>0</v>
      </c>
      <c r="I167" s="24"/>
      <c r="J167" s="13">
        <v>0</v>
      </c>
      <c r="K167" s="13">
        <v>0</v>
      </c>
      <c r="L167" s="13">
        <v>0</v>
      </c>
      <c r="M167" s="13">
        <v>0</v>
      </c>
      <c r="N167" s="13">
        <v>0</v>
      </c>
      <c r="O167" s="14"/>
      <c r="P167" s="14"/>
      <c r="Q167" s="14"/>
      <c r="R167" s="14"/>
    </row>
    <row r="168" spans="2:18" ht="15" customHeight="1">
      <c r="B168" s="13">
        <v>0</v>
      </c>
      <c r="C168" s="15"/>
      <c r="D168" s="13"/>
      <c r="E168" s="13">
        <v>0</v>
      </c>
      <c r="F168" s="13">
        <v>0</v>
      </c>
      <c r="G168" s="13">
        <v>0</v>
      </c>
      <c r="H168" s="13">
        <v>0</v>
      </c>
      <c r="I168" s="24"/>
      <c r="J168" s="13">
        <v>0</v>
      </c>
      <c r="K168" s="13">
        <v>0</v>
      </c>
      <c r="L168" s="13">
        <v>0</v>
      </c>
      <c r="M168" s="13">
        <v>0</v>
      </c>
      <c r="N168" s="13">
        <v>0</v>
      </c>
      <c r="O168" s="14"/>
      <c r="P168" s="14"/>
      <c r="Q168" s="14"/>
      <c r="R168" s="14"/>
    </row>
    <row r="169" spans="2:18" ht="15" customHeight="1">
      <c r="B169" s="13">
        <v>0</v>
      </c>
      <c r="C169" s="15"/>
      <c r="D169" s="13"/>
      <c r="E169" s="13">
        <v>0</v>
      </c>
      <c r="F169" s="13">
        <v>0</v>
      </c>
      <c r="G169" s="13">
        <v>0</v>
      </c>
      <c r="H169" s="13">
        <v>0</v>
      </c>
      <c r="I169" s="24"/>
      <c r="J169" s="13">
        <v>0</v>
      </c>
      <c r="K169" s="13">
        <v>0</v>
      </c>
      <c r="L169" s="13">
        <v>0</v>
      </c>
      <c r="M169" s="13">
        <v>0</v>
      </c>
      <c r="N169" s="13">
        <v>0</v>
      </c>
      <c r="O169" s="14"/>
      <c r="P169" s="14"/>
      <c r="Q169" s="14"/>
      <c r="R169" s="14"/>
    </row>
    <row r="170" spans="2:18" ht="15" customHeight="1">
      <c r="B170" s="13">
        <v>0</v>
      </c>
      <c r="C170" s="15"/>
      <c r="D170" s="13"/>
      <c r="E170" s="13">
        <v>0</v>
      </c>
      <c r="F170" s="13">
        <v>0</v>
      </c>
      <c r="G170" s="13">
        <v>0</v>
      </c>
      <c r="H170" s="13">
        <v>0</v>
      </c>
      <c r="I170" s="24"/>
      <c r="J170" s="13">
        <v>0</v>
      </c>
      <c r="K170" s="13">
        <v>0</v>
      </c>
      <c r="L170" s="13">
        <v>0</v>
      </c>
      <c r="M170" s="13">
        <v>0</v>
      </c>
      <c r="N170" s="13">
        <v>0</v>
      </c>
      <c r="O170" s="14"/>
      <c r="P170" s="14"/>
      <c r="Q170" s="14"/>
      <c r="R170" s="14"/>
    </row>
    <row r="171" spans="2:18" ht="15" customHeight="1">
      <c r="B171" s="13">
        <v>0</v>
      </c>
      <c r="C171" s="15"/>
      <c r="D171" s="13"/>
      <c r="E171" s="13">
        <v>0</v>
      </c>
      <c r="F171" s="13">
        <v>0</v>
      </c>
      <c r="G171" s="13">
        <v>0</v>
      </c>
      <c r="H171" s="13">
        <v>0</v>
      </c>
      <c r="I171" s="24"/>
      <c r="J171" s="13">
        <v>0</v>
      </c>
      <c r="K171" s="13">
        <v>0</v>
      </c>
      <c r="L171" s="13">
        <v>0</v>
      </c>
      <c r="M171" s="13">
        <v>0</v>
      </c>
      <c r="N171" s="13">
        <v>0</v>
      </c>
      <c r="O171" s="14"/>
      <c r="P171" s="14"/>
      <c r="Q171" s="14"/>
      <c r="R171" s="14"/>
    </row>
    <row r="172" spans="2:18" ht="15" customHeight="1">
      <c r="B172" s="13">
        <v>0</v>
      </c>
      <c r="C172" s="15"/>
      <c r="D172" s="13"/>
      <c r="E172" s="13">
        <v>0</v>
      </c>
      <c r="F172" s="13">
        <v>0</v>
      </c>
      <c r="G172" s="13">
        <v>0</v>
      </c>
      <c r="H172" s="13">
        <v>0</v>
      </c>
      <c r="I172" s="24"/>
      <c r="J172" s="13">
        <v>0</v>
      </c>
      <c r="K172" s="13">
        <v>0</v>
      </c>
      <c r="L172" s="13">
        <v>0</v>
      </c>
      <c r="M172" s="13">
        <v>0</v>
      </c>
      <c r="N172" s="13">
        <v>0</v>
      </c>
      <c r="O172" s="14"/>
      <c r="P172" s="14"/>
      <c r="Q172" s="14"/>
      <c r="R172" s="14"/>
    </row>
    <row r="173" spans="2:18" ht="15" customHeight="1">
      <c r="B173" s="13">
        <v>0</v>
      </c>
      <c r="C173" s="15"/>
      <c r="D173" s="13"/>
      <c r="E173" s="13">
        <v>0</v>
      </c>
      <c r="F173" s="13">
        <v>0</v>
      </c>
      <c r="G173" s="13">
        <v>0</v>
      </c>
      <c r="H173" s="13">
        <v>0</v>
      </c>
      <c r="I173" s="24"/>
      <c r="J173" s="13">
        <v>0</v>
      </c>
      <c r="K173" s="13">
        <v>0</v>
      </c>
      <c r="L173" s="13">
        <v>0</v>
      </c>
      <c r="M173" s="13">
        <v>0</v>
      </c>
      <c r="N173" s="13">
        <v>0</v>
      </c>
      <c r="O173" s="14"/>
      <c r="P173" s="14"/>
      <c r="Q173" s="14"/>
      <c r="R173" s="14"/>
    </row>
    <row r="174" spans="2:18" ht="15" customHeight="1">
      <c r="B174" s="13">
        <v>0</v>
      </c>
      <c r="C174" s="15"/>
      <c r="D174" s="13"/>
      <c r="E174" s="13">
        <v>0</v>
      </c>
      <c r="F174" s="13">
        <v>0</v>
      </c>
      <c r="G174" s="13">
        <v>0</v>
      </c>
      <c r="H174" s="13">
        <v>0</v>
      </c>
      <c r="I174" s="24"/>
      <c r="J174" s="13">
        <v>0</v>
      </c>
      <c r="K174" s="13">
        <v>0</v>
      </c>
      <c r="L174" s="13">
        <v>0</v>
      </c>
      <c r="M174" s="13">
        <v>0</v>
      </c>
      <c r="N174" s="13">
        <v>0</v>
      </c>
      <c r="O174" s="14"/>
      <c r="P174" s="14"/>
      <c r="Q174" s="14"/>
      <c r="R174" s="14"/>
    </row>
    <row r="175" spans="2:18" ht="15" customHeight="1">
      <c r="B175" s="13">
        <v>0</v>
      </c>
      <c r="C175" s="15"/>
      <c r="D175" s="13"/>
      <c r="E175" s="13">
        <v>0</v>
      </c>
      <c r="F175" s="13">
        <v>0</v>
      </c>
      <c r="G175" s="13">
        <v>0</v>
      </c>
      <c r="H175" s="13">
        <v>0</v>
      </c>
      <c r="I175" s="24"/>
      <c r="J175" s="13">
        <v>0</v>
      </c>
      <c r="K175" s="13">
        <v>0</v>
      </c>
      <c r="L175" s="13">
        <v>0</v>
      </c>
      <c r="M175" s="13">
        <v>0</v>
      </c>
      <c r="N175" s="13">
        <v>0</v>
      </c>
      <c r="O175" s="14"/>
      <c r="P175" s="14"/>
      <c r="Q175" s="14"/>
      <c r="R175" s="14"/>
    </row>
    <row r="176" spans="2:18" ht="15" customHeight="1">
      <c r="B176" s="13">
        <v>0</v>
      </c>
      <c r="C176" s="15"/>
      <c r="D176" s="13"/>
      <c r="E176" s="13">
        <v>0</v>
      </c>
      <c r="F176" s="13">
        <v>0</v>
      </c>
      <c r="G176" s="13">
        <v>0</v>
      </c>
      <c r="H176" s="13">
        <v>0</v>
      </c>
      <c r="I176" s="24"/>
      <c r="J176" s="13">
        <v>0</v>
      </c>
      <c r="K176" s="13">
        <v>0</v>
      </c>
      <c r="L176" s="13">
        <v>0</v>
      </c>
      <c r="M176" s="13">
        <v>0</v>
      </c>
      <c r="N176" s="13">
        <v>0</v>
      </c>
      <c r="O176" s="14"/>
      <c r="P176" s="14"/>
      <c r="Q176" s="14"/>
      <c r="R176" s="14"/>
    </row>
    <row r="177" spans="2:18" ht="15" customHeight="1">
      <c r="B177" s="13">
        <v>0</v>
      </c>
      <c r="C177" s="15"/>
      <c r="D177" s="13"/>
      <c r="E177" s="13">
        <v>0</v>
      </c>
      <c r="F177" s="13">
        <v>0</v>
      </c>
      <c r="G177" s="13">
        <v>0</v>
      </c>
      <c r="H177" s="13">
        <v>0</v>
      </c>
      <c r="I177" s="24"/>
      <c r="J177" s="13">
        <v>0</v>
      </c>
      <c r="K177" s="13">
        <v>0</v>
      </c>
      <c r="L177" s="13">
        <v>0</v>
      </c>
      <c r="M177" s="13">
        <v>0</v>
      </c>
      <c r="N177" s="13">
        <v>0</v>
      </c>
      <c r="O177" s="14"/>
      <c r="P177" s="14"/>
      <c r="Q177" s="14"/>
      <c r="R177" s="14"/>
    </row>
    <row r="178" spans="2:18" ht="15" customHeight="1">
      <c r="B178" s="13">
        <v>0</v>
      </c>
      <c r="C178" s="15"/>
      <c r="D178" s="13"/>
      <c r="E178" s="13">
        <v>0</v>
      </c>
      <c r="F178" s="13">
        <v>0</v>
      </c>
      <c r="G178" s="13">
        <v>0</v>
      </c>
      <c r="H178" s="13">
        <v>0</v>
      </c>
      <c r="I178" s="24"/>
      <c r="J178" s="13">
        <v>0</v>
      </c>
      <c r="K178" s="13">
        <v>0</v>
      </c>
      <c r="L178" s="13">
        <v>0</v>
      </c>
      <c r="M178" s="13">
        <v>0</v>
      </c>
      <c r="N178" s="13">
        <v>0</v>
      </c>
      <c r="O178" s="14"/>
      <c r="P178" s="14"/>
      <c r="Q178" s="14"/>
      <c r="R178" s="14"/>
    </row>
    <row r="179" spans="2:18" ht="15" customHeight="1">
      <c r="B179" s="13">
        <v>0</v>
      </c>
      <c r="C179" s="15"/>
      <c r="D179" s="13"/>
      <c r="E179" s="13">
        <v>0</v>
      </c>
      <c r="F179" s="13">
        <v>0</v>
      </c>
      <c r="G179" s="13">
        <v>0</v>
      </c>
      <c r="H179" s="13">
        <v>0</v>
      </c>
      <c r="I179" s="24"/>
      <c r="J179" s="13">
        <v>0</v>
      </c>
      <c r="K179" s="13">
        <v>0</v>
      </c>
      <c r="L179" s="13">
        <v>0</v>
      </c>
      <c r="M179" s="13">
        <v>0</v>
      </c>
      <c r="N179" s="13">
        <v>0</v>
      </c>
      <c r="O179" s="14"/>
      <c r="P179" s="14"/>
      <c r="Q179" s="14"/>
      <c r="R179" s="14"/>
    </row>
    <row r="180" spans="2:18" ht="15" customHeight="1">
      <c r="B180" s="13">
        <v>0</v>
      </c>
      <c r="C180" s="15"/>
      <c r="D180" s="13"/>
      <c r="E180" s="13">
        <v>0</v>
      </c>
      <c r="F180" s="13">
        <v>0</v>
      </c>
      <c r="G180" s="13">
        <v>0</v>
      </c>
      <c r="H180" s="13">
        <v>0</v>
      </c>
      <c r="I180" s="24"/>
      <c r="J180" s="13">
        <v>0</v>
      </c>
      <c r="K180" s="13">
        <v>0</v>
      </c>
      <c r="L180" s="13">
        <v>0</v>
      </c>
      <c r="M180" s="13">
        <v>0</v>
      </c>
      <c r="N180" s="13">
        <v>0</v>
      </c>
      <c r="O180" s="14"/>
      <c r="P180" s="14"/>
      <c r="Q180" s="14"/>
      <c r="R180" s="14"/>
    </row>
    <row r="181" spans="2:18" ht="15" customHeight="1">
      <c r="B181" s="13">
        <v>0</v>
      </c>
      <c r="C181" s="15"/>
      <c r="D181" s="13"/>
      <c r="E181" s="13">
        <v>0</v>
      </c>
      <c r="F181" s="13">
        <v>0</v>
      </c>
      <c r="G181" s="13">
        <v>0</v>
      </c>
      <c r="H181" s="13">
        <v>0</v>
      </c>
      <c r="I181" s="24"/>
      <c r="J181" s="13">
        <v>0</v>
      </c>
      <c r="K181" s="13">
        <v>0</v>
      </c>
      <c r="L181" s="13">
        <v>0</v>
      </c>
      <c r="M181" s="13">
        <v>0</v>
      </c>
      <c r="N181" s="13">
        <v>0</v>
      </c>
      <c r="O181" s="14"/>
      <c r="P181" s="14"/>
      <c r="Q181" s="14"/>
      <c r="R181" s="14"/>
    </row>
    <row r="182" spans="2:18" ht="15" customHeight="1">
      <c r="B182" s="13">
        <v>0</v>
      </c>
      <c r="C182" s="15"/>
      <c r="D182" s="13"/>
      <c r="E182" s="13">
        <v>0</v>
      </c>
      <c r="F182" s="13">
        <v>0</v>
      </c>
      <c r="G182" s="13">
        <v>0</v>
      </c>
      <c r="H182" s="13">
        <v>0</v>
      </c>
      <c r="I182" s="24"/>
      <c r="J182" s="13">
        <v>0</v>
      </c>
      <c r="K182" s="13">
        <v>0</v>
      </c>
      <c r="L182" s="13">
        <v>0</v>
      </c>
      <c r="M182" s="13">
        <v>0</v>
      </c>
      <c r="N182" s="13">
        <v>0</v>
      </c>
      <c r="O182" s="14"/>
      <c r="P182" s="14"/>
      <c r="Q182" s="14"/>
      <c r="R182" s="14"/>
    </row>
    <row r="183" spans="2:18" ht="15" customHeight="1">
      <c r="B183" s="13">
        <v>0</v>
      </c>
      <c r="C183" s="15"/>
      <c r="D183" s="13"/>
      <c r="E183" s="13">
        <v>0</v>
      </c>
      <c r="F183" s="13">
        <v>0</v>
      </c>
      <c r="G183" s="13">
        <v>0</v>
      </c>
      <c r="H183" s="13">
        <v>0</v>
      </c>
      <c r="I183" s="24"/>
      <c r="J183" s="13">
        <v>0</v>
      </c>
      <c r="K183" s="13">
        <v>0</v>
      </c>
      <c r="L183" s="13">
        <v>0</v>
      </c>
      <c r="M183" s="13">
        <v>0</v>
      </c>
      <c r="N183" s="13">
        <v>0</v>
      </c>
      <c r="O183" s="14"/>
      <c r="P183" s="14"/>
      <c r="Q183" s="14"/>
      <c r="R183" s="14"/>
    </row>
    <row r="184" spans="2:18" ht="15" customHeight="1">
      <c r="B184" s="13">
        <v>0</v>
      </c>
      <c r="C184" s="15"/>
      <c r="D184" s="13"/>
      <c r="E184" s="13">
        <v>0</v>
      </c>
      <c r="F184" s="13">
        <v>0</v>
      </c>
      <c r="G184" s="13">
        <v>0</v>
      </c>
      <c r="H184" s="13">
        <v>0</v>
      </c>
      <c r="I184" s="24"/>
      <c r="J184" s="13">
        <v>0</v>
      </c>
      <c r="K184" s="13">
        <v>0</v>
      </c>
      <c r="L184" s="13">
        <v>0</v>
      </c>
      <c r="M184" s="13">
        <v>0</v>
      </c>
      <c r="N184" s="13">
        <v>0</v>
      </c>
      <c r="O184" s="14"/>
      <c r="P184" s="14"/>
      <c r="Q184" s="14"/>
      <c r="R184" s="14"/>
    </row>
    <row r="185" spans="2:18" ht="15" customHeight="1">
      <c r="B185" s="13">
        <v>0</v>
      </c>
      <c r="C185" s="15"/>
      <c r="D185" s="13"/>
      <c r="E185" s="13">
        <v>0</v>
      </c>
      <c r="F185" s="13">
        <v>0</v>
      </c>
      <c r="G185" s="13">
        <v>0</v>
      </c>
      <c r="H185" s="13">
        <v>0</v>
      </c>
      <c r="I185" s="24"/>
      <c r="J185" s="13">
        <v>0</v>
      </c>
      <c r="K185" s="13">
        <v>0</v>
      </c>
      <c r="L185" s="13">
        <v>0</v>
      </c>
      <c r="M185" s="13">
        <v>0</v>
      </c>
      <c r="N185" s="13">
        <v>0</v>
      </c>
      <c r="O185" s="14"/>
      <c r="P185" s="14"/>
      <c r="Q185" s="14"/>
      <c r="R185" s="14"/>
    </row>
    <row r="186" spans="2:18" ht="15" customHeight="1">
      <c r="B186" s="13">
        <v>0</v>
      </c>
      <c r="C186" s="15"/>
      <c r="D186" s="13"/>
      <c r="E186" s="13">
        <v>0</v>
      </c>
      <c r="F186" s="13">
        <v>0</v>
      </c>
      <c r="G186" s="13">
        <v>0</v>
      </c>
      <c r="H186" s="13">
        <v>0</v>
      </c>
      <c r="I186" s="24"/>
      <c r="J186" s="13">
        <v>0</v>
      </c>
      <c r="K186" s="13">
        <v>0</v>
      </c>
      <c r="L186" s="13">
        <v>0</v>
      </c>
      <c r="M186" s="13">
        <v>0</v>
      </c>
      <c r="N186" s="13">
        <v>0</v>
      </c>
      <c r="O186" s="14"/>
      <c r="P186" s="14"/>
      <c r="Q186" s="14"/>
      <c r="R186" s="14"/>
    </row>
    <row r="187" spans="2:18" ht="15" customHeight="1">
      <c r="B187" s="13">
        <v>0</v>
      </c>
      <c r="C187" s="15"/>
      <c r="D187" s="13"/>
      <c r="E187" s="13">
        <v>0</v>
      </c>
      <c r="F187" s="13">
        <v>0</v>
      </c>
      <c r="G187" s="13">
        <v>0</v>
      </c>
      <c r="H187" s="13">
        <v>0</v>
      </c>
      <c r="I187" s="24"/>
      <c r="J187" s="13">
        <v>0</v>
      </c>
      <c r="K187" s="13">
        <v>0</v>
      </c>
      <c r="L187" s="13">
        <v>0</v>
      </c>
      <c r="M187" s="13">
        <v>0</v>
      </c>
      <c r="N187" s="13">
        <v>0</v>
      </c>
      <c r="O187" s="14"/>
      <c r="P187" s="14"/>
      <c r="Q187" s="14"/>
      <c r="R187" s="14"/>
    </row>
    <row r="188" spans="2:18" ht="15" customHeight="1">
      <c r="B188" s="13">
        <v>0</v>
      </c>
      <c r="C188" s="15"/>
      <c r="D188" s="13"/>
      <c r="E188" s="13">
        <v>0</v>
      </c>
      <c r="F188" s="13">
        <v>0</v>
      </c>
      <c r="G188" s="13">
        <v>0</v>
      </c>
      <c r="H188" s="13">
        <v>0</v>
      </c>
      <c r="I188" s="24"/>
      <c r="J188" s="13">
        <v>0</v>
      </c>
      <c r="K188" s="13">
        <v>0</v>
      </c>
      <c r="L188" s="13">
        <v>0</v>
      </c>
      <c r="M188" s="13">
        <v>0</v>
      </c>
      <c r="N188" s="13">
        <v>0</v>
      </c>
      <c r="O188" s="14"/>
      <c r="P188" s="14"/>
      <c r="Q188" s="14"/>
      <c r="R188" s="14"/>
    </row>
    <row r="189" spans="2:18" ht="15" customHeight="1">
      <c r="B189" s="13">
        <v>0</v>
      </c>
      <c r="C189" s="15"/>
      <c r="D189" s="13"/>
      <c r="E189" s="13">
        <v>0</v>
      </c>
      <c r="F189" s="13">
        <v>0</v>
      </c>
      <c r="G189" s="13">
        <v>0</v>
      </c>
      <c r="H189" s="13">
        <v>0</v>
      </c>
      <c r="I189" s="24"/>
      <c r="J189" s="13">
        <v>0</v>
      </c>
      <c r="K189" s="13">
        <v>0</v>
      </c>
      <c r="L189" s="13">
        <v>0</v>
      </c>
      <c r="M189" s="13">
        <v>0</v>
      </c>
      <c r="N189" s="13">
        <v>0</v>
      </c>
      <c r="O189" s="14"/>
      <c r="P189" s="14"/>
      <c r="Q189" s="14"/>
      <c r="R189" s="14"/>
    </row>
    <row r="190" spans="2:18" ht="15" customHeight="1">
      <c r="B190" s="13">
        <v>0</v>
      </c>
      <c r="C190" s="15"/>
      <c r="D190" s="13"/>
      <c r="E190" s="13">
        <v>0</v>
      </c>
      <c r="F190" s="13">
        <v>0</v>
      </c>
      <c r="G190" s="13">
        <v>0</v>
      </c>
      <c r="H190" s="13">
        <v>0</v>
      </c>
      <c r="I190" s="24"/>
      <c r="J190" s="13">
        <v>0</v>
      </c>
      <c r="K190" s="13">
        <v>0</v>
      </c>
      <c r="L190" s="13">
        <v>0</v>
      </c>
      <c r="M190" s="13">
        <v>0</v>
      </c>
      <c r="N190" s="13">
        <v>0</v>
      </c>
      <c r="O190" s="14"/>
      <c r="P190" s="14"/>
      <c r="Q190" s="14"/>
      <c r="R190" s="14"/>
    </row>
    <row r="191" spans="2:18" ht="15" customHeight="1">
      <c r="B191" s="13">
        <v>0</v>
      </c>
      <c r="C191" s="15"/>
      <c r="D191" s="13"/>
      <c r="E191" s="13">
        <v>0</v>
      </c>
      <c r="F191" s="13">
        <v>0</v>
      </c>
      <c r="G191" s="13">
        <v>0</v>
      </c>
      <c r="H191" s="13">
        <v>0</v>
      </c>
      <c r="I191" s="24"/>
      <c r="J191" s="13">
        <v>0</v>
      </c>
      <c r="K191" s="13">
        <v>0</v>
      </c>
      <c r="L191" s="13">
        <v>0</v>
      </c>
      <c r="M191" s="13">
        <v>0</v>
      </c>
      <c r="N191" s="13">
        <v>0</v>
      </c>
      <c r="O191" s="14"/>
      <c r="P191" s="14"/>
      <c r="Q191" s="14"/>
      <c r="R191" s="14"/>
    </row>
    <row r="192" spans="2:18" ht="15" customHeight="1">
      <c r="B192" s="13">
        <v>0</v>
      </c>
      <c r="C192" s="15"/>
      <c r="D192" s="13"/>
      <c r="E192" s="13">
        <v>0</v>
      </c>
      <c r="F192" s="13">
        <v>0</v>
      </c>
      <c r="G192" s="13">
        <v>0</v>
      </c>
      <c r="H192" s="13">
        <v>0</v>
      </c>
      <c r="I192" s="24"/>
      <c r="J192" s="13">
        <v>0</v>
      </c>
      <c r="K192" s="13">
        <v>0</v>
      </c>
      <c r="L192" s="13">
        <v>0</v>
      </c>
      <c r="M192" s="13">
        <v>0</v>
      </c>
      <c r="N192" s="13">
        <v>0</v>
      </c>
      <c r="O192" s="14"/>
      <c r="P192" s="14"/>
      <c r="Q192" s="14"/>
      <c r="R192" s="14"/>
    </row>
    <row r="193" spans="2:18" ht="15" customHeight="1">
      <c r="B193" s="13">
        <v>0</v>
      </c>
      <c r="C193" s="15"/>
      <c r="D193" s="13"/>
      <c r="E193" s="13">
        <v>0</v>
      </c>
      <c r="F193" s="13">
        <v>0</v>
      </c>
      <c r="G193" s="13">
        <v>0</v>
      </c>
      <c r="H193" s="13">
        <v>0</v>
      </c>
      <c r="I193" s="24"/>
      <c r="J193" s="13">
        <v>0</v>
      </c>
      <c r="K193" s="13">
        <v>0</v>
      </c>
      <c r="L193" s="13">
        <v>0</v>
      </c>
      <c r="M193" s="13">
        <v>0</v>
      </c>
      <c r="N193" s="13">
        <v>0</v>
      </c>
      <c r="O193" s="14"/>
      <c r="P193" s="14"/>
      <c r="Q193" s="14"/>
      <c r="R193" s="14"/>
    </row>
    <row r="194" spans="2:18" ht="15" customHeight="1">
      <c r="B194" s="13">
        <v>0</v>
      </c>
      <c r="C194" s="15"/>
      <c r="D194" s="13"/>
      <c r="E194" s="13">
        <v>0</v>
      </c>
      <c r="F194" s="13">
        <v>0</v>
      </c>
      <c r="G194" s="13">
        <v>0</v>
      </c>
      <c r="H194" s="13">
        <v>0</v>
      </c>
      <c r="I194" s="24"/>
      <c r="J194" s="13">
        <v>0</v>
      </c>
      <c r="K194" s="13">
        <v>0</v>
      </c>
      <c r="L194" s="13">
        <v>0</v>
      </c>
      <c r="M194" s="13">
        <v>0</v>
      </c>
      <c r="N194" s="13">
        <v>0</v>
      </c>
      <c r="O194" s="14"/>
      <c r="P194" s="14"/>
      <c r="Q194" s="14"/>
      <c r="R194" s="14"/>
    </row>
    <row r="195" spans="2:18" ht="15" customHeight="1">
      <c r="B195" s="13">
        <v>0</v>
      </c>
      <c r="C195" s="15"/>
      <c r="D195" s="13"/>
      <c r="E195" s="13">
        <v>0</v>
      </c>
      <c r="F195" s="13">
        <v>0</v>
      </c>
      <c r="G195" s="13">
        <v>0</v>
      </c>
      <c r="H195" s="13">
        <v>0</v>
      </c>
      <c r="I195" s="24"/>
      <c r="J195" s="13">
        <v>0</v>
      </c>
      <c r="K195" s="13">
        <v>0</v>
      </c>
      <c r="L195" s="13">
        <v>0</v>
      </c>
      <c r="M195" s="13">
        <v>0</v>
      </c>
      <c r="N195" s="13">
        <v>0</v>
      </c>
      <c r="O195" s="14"/>
      <c r="P195" s="14"/>
      <c r="Q195" s="14"/>
      <c r="R195" s="14"/>
    </row>
  </sheetData>
  <sheetProtection algorithmName="SHA-512" hashValue="l46RwuEYN2jRfoGIUkHp+BCT64xVRrBljm9Nt/4pwWD2HgjwZhOwFaMx+3n6EYsASB37nDUsSElqTVFiJ3qr/Q==" saltValue="m657lWDL/mVYOXGbjYwzQQ==" spinCount="100000" sheet="1" sort="0" autoFilter="0"/>
  <autoFilter ref="B3:R195" xr:uid="{6E97396D-36FA-430B-B2EC-B75EEF6251FA}"/>
  <sortState xmlns:xlrd2="http://schemas.microsoft.com/office/spreadsheetml/2017/richdata2" ref="B7:R8">
    <sortCondition descending="1" ref="P7:P8"/>
  </sortState>
  <conditionalFormatting sqref="I4:I195">
    <cfRule type="expression" dxfId="8" priority="1">
      <formula>#REF!="(blank)"</formula>
    </cfRule>
  </conditionalFormatting>
  <hyperlinks>
    <hyperlink ref="I4" r:id="rId1" xr:uid="{CF7B59D4-2A70-4A9C-9B37-AC1AC28613E5}"/>
    <hyperlink ref="I5" r:id="rId2" xr:uid="{637BFB18-0F1C-4D67-8340-E29075F7B5C4}"/>
    <hyperlink ref="I8" r:id="rId3" xr:uid="{E74F0F4A-41D8-435A-AF89-820A77D2FCDF}"/>
    <hyperlink ref="I7" r:id="rId4" xr:uid="{F6185FE8-5323-4918-889D-B2780B64433F}"/>
  </hyperlinks>
  <pageMargins left="0.7" right="0.7" top="0.75" bottom="0.75" header="0.3" footer="0.3"/>
  <pageSetup scale="17" orientation="landscape" r:id="rId5"/>
  <headerFooter>
    <oddFooter>&amp;C_x000D_&amp;1#&amp;"Calibri"&amp;9&amp;K000000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B9CC-C694-4D89-A3DF-BC60938F45DD}">
  <sheetPr codeName="Sheet10">
    <tabColor theme="5" tint="0.39997558519241921"/>
    <pageSetUpPr fitToPage="1"/>
  </sheetPr>
  <dimension ref="B2:R195"/>
  <sheetViews>
    <sheetView showGridLines="0" showRowColHeaders="0" workbookViewId="0">
      <pane xSplit="1" ySplit="3" topLeftCell="B4" activePane="bottomRight" state="frozen"/>
      <selection pane="bottomRight" activeCell="H34" sqref="H34"/>
      <selection pane="bottomLeft" activeCell="G28" sqref="G28"/>
      <selection pane="topRight" activeCell="G28" sqref="G28"/>
    </sheetView>
  </sheetViews>
  <sheetFormatPr defaultColWidth="9.140625" defaultRowHeight="15" customHeight="1"/>
  <cols>
    <col min="1" max="1" width="9.140625" style="10"/>
    <col min="2" max="2" width="15.28515625" style="10" bestFit="1" customWidth="1"/>
    <col min="3" max="3" width="14.28515625" style="10" bestFit="1" customWidth="1"/>
    <col min="4" max="4" width="8.28515625" style="10" bestFit="1" customWidth="1"/>
    <col min="5" max="6" width="12" style="10" bestFit="1" customWidth="1"/>
    <col min="7" max="7" width="13.42578125" style="10" bestFit="1" customWidth="1"/>
    <col min="8" max="8" width="27.28515625" style="10" bestFit="1" customWidth="1"/>
    <col min="9" max="9" width="17.42578125" style="10" bestFit="1" customWidth="1"/>
    <col min="10" max="10" width="13.140625" style="10" bestFit="1" customWidth="1"/>
    <col min="11" max="12" width="17.42578125" style="10" bestFit="1" customWidth="1"/>
    <col min="13" max="13" width="11.28515625" style="10" bestFit="1" customWidth="1"/>
    <col min="14" max="14" width="8.140625" style="10" bestFit="1" customWidth="1"/>
    <col min="15" max="15" width="11.7109375" style="10" bestFit="1" customWidth="1"/>
    <col min="16" max="16" width="6.140625" style="10" bestFit="1" customWidth="1"/>
    <col min="17" max="17" width="8.7109375" style="10" bestFit="1" customWidth="1"/>
    <col min="18" max="18" width="13" style="10" bestFit="1" customWidth="1"/>
    <col min="19" max="16384" width="9.140625" style="10"/>
  </cols>
  <sheetData>
    <row r="2" spans="2:18" ht="15" customHeight="1">
      <c r="B2" s="19" t="s">
        <v>109</v>
      </c>
    </row>
    <row r="3" spans="2:18" ht="78">
      <c r="B3" s="11" t="s">
        <v>66</v>
      </c>
      <c r="C3" s="11" t="s">
        <v>68</v>
      </c>
      <c r="D3" s="11" t="s">
        <v>69</v>
      </c>
      <c r="E3" s="11" t="s">
        <v>70</v>
      </c>
      <c r="F3" s="11" t="s">
        <v>71</v>
      </c>
      <c r="G3" s="11" t="s">
        <v>72</v>
      </c>
      <c r="H3" s="11" t="s">
        <v>73</v>
      </c>
      <c r="I3" s="11" t="s">
        <v>74</v>
      </c>
      <c r="J3" s="11" t="s">
        <v>75</v>
      </c>
      <c r="K3" s="11" t="s">
        <v>76</v>
      </c>
      <c r="L3" s="11" t="s">
        <v>77</v>
      </c>
      <c r="M3" s="11" t="s">
        <v>78</v>
      </c>
      <c r="N3" s="11" t="s">
        <v>79</v>
      </c>
      <c r="O3" s="11" t="s">
        <v>80</v>
      </c>
      <c r="P3" s="11" t="s">
        <v>110</v>
      </c>
      <c r="Q3" s="11" t="s">
        <v>81</v>
      </c>
      <c r="R3" s="11" t="s">
        <v>82</v>
      </c>
    </row>
    <row r="4" spans="2:18" ht="18.75">
      <c r="B4" s="13" t="s">
        <v>83</v>
      </c>
      <c r="C4" s="13" t="s">
        <v>101</v>
      </c>
      <c r="D4" s="13" t="s">
        <v>85</v>
      </c>
      <c r="E4" s="13" t="s">
        <v>86</v>
      </c>
      <c r="F4" s="13" t="s">
        <v>111</v>
      </c>
      <c r="G4" s="13">
        <v>991700</v>
      </c>
      <c r="H4" s="30" t="s">
        <v>112</v>
      </c>
      <c r="I4" s="13" t="s">
        <v>113</v>
      </c>
      <c r="J4" s="13" t="s">
        <v>114</v>
      </c>
      <c r="K4" s="13" t="s">
        <v>115</v>
      </c>
      <c r="L4" s="13" t="s">
        <v>116</v>
      </c>
      <c r="M4" s="13">
        <v>100</v>
      </c>
      <c r="N4" s="14">
        <v>1253.8730158730159</v>
      </c>
      <c r="O4" s="14">
        <v>60.187981321958425</v>
      </c>
      <c r="P4" s="23">
        <v>1.6889840327789991</v>
      </c>
      <c r="Q4" s="14">
        <v>21466</v>
      </c>
      <c r="R4" s="14">
        <v>1018.1924341696053</v>
      </c>
    </row>
    <row r="5" spans="2:18" ht="15" customHeight="1">
      <c r="B5" s="13" t="s">
        <v>83</v>
      </c>
      <c r="C5" s="13" t="s">
        <v>117</v>
      </c>
      <c r="D5" s="13" t="s">
        <v>85</v>
      </c>
      <c r="E5" s="13" t="s">
        <v>118</v>
      </c>
      <c r="F5" s="13" t="s">
        <v>119</v>
      </c>
      <c r="G5" s="13">
        <v>892000</v>
      </c>
      <c r="H5" s="30" t="s">
        <v>120</v>
      </c>
      <c r="I5" s="13" t="s">
        <v>121</v>
      </c>
      <c r="J5" s="13" t="s">
        <v>122</v>
      </c>
      <c r="K5" s="13" t="s">
        <v>123</v>
      </c>
      <c r="L5" s="13" t="s">
        <v>124</v>
      </c>
      <c r="M5" s="13">
        <v>100</v>
      </c>
      <c r="N5" s="14">
        <v>1520.015873015873</v>
      </c>
      <c r="O5" s="14">
        <v>126.88002534954286</v>
      </c>
      <c r="P5" s="23">
        <v>1.1422459128238467</v>
      </c>
      <c r="Q5" s="14">
        <v>39941</v>
      </c>
      <c r="R5" s="14">
        <v>3333.9882710772004</v>
      </c>
    </row>
    <row r="6" spans="2:18" ht="15" customHeight="1">
      <c r="B6" s="13" t="s">
        <v>83</v>
      </c>
      <c r="C6" s="13" t="s">
        <v>84</v>
      </c>
      <c r="D6" s="13" t="s">
        <v>85</v>
      </c>
      <c r="E6" s="13" t="s">
        <v>86</v>
      </c>
      <c r="F6" s="13" t="s">
        <v>125</v>
      </c>
      <c r="G6" s="13">
        <v>915800</v>
      </c>
      <c r="H6" s="30" t="s">
        <v>126</v>
      </c>
      <c r="I6" s="13" t="s">
        <v>127</v>
      </c>
      <c r="J6" s="13" t="s">
        <v>128</v>
      </c>
      <c r="K6" s="13" t="s">
        <v>129</v>
      </c>
      <c r="L6" s="13" t="s">
        <v>130</v>
      </c>
      <c r="M6" s="13">
        <v>100</v>
      </c>
      <c r="N6" s="14">
        <v>1132.7301587301588</v>
      </c>
      <c r="O6" s="14">
        <v>142.29347826455876</v>
      </c>
      <c r="P6" s="23">
        <v>0.65426459046593144</v>
      </c>
      <c r="Q6" s="14">
        <v>19253</v>
      </c>
      <c r="R6" s="14">
        <v>2418.5604275768005</v>
      </c>
    </row>
    <row r="7" spans="2:18" ht="15" customHeight="1">
      <c r="B7" s="13" t="s">
        <v>83</v>
      </c>
      <c r="C7" s="13" t="s">
        <v>117</v>
      </c>
      <c r="D7" s="13" t="s">
        <v>85</v>
      </c>
      <c r="E7" s="13" t="s">
        <v>118</v>
      </c>
      <c r="F7" s="13" t="s">
        <v>131</v>
      </c>
      <c r="G7" s="13">
        <v>899700</v>
      </c>
      <c r="H7" s="30" t="s">
        <v>132</v>
      </c>
      <c r="I7" s="13" t="s">
        <v>133</v>
      </c>
      <c r="J7" s="13" t="s">
        <v>134</v>
      </c>
      <c r="K7" s="13" t="s">
        <v>135</v>
      </c>
      <c r="L7" s="13" t="s">
        <v>136</v>
      </c>
      <c r="M7" s="13">
        <v>100</v>
      </c>
      <c r="N7" s="14">
        <v>2125.2857142857142</v>
      </c>
      <c r="O7" s="14">
        <v>189.05869741448569</v>
      </c>
      <c r="P7" s="23">
        <v>0.61099516773961038</v>
      </c>
      <c r="Q7" s="14">
        <v>28395</v>
      </c>
      <c r="R7" s="14">
        <v>2525.9294206889999</v>
      </c>
    </row>
    <row r="8" spans="2:18" ht="15" customHeight="1">
      <c r="B8" s="13" t="s">
        <v>83</v>
      </c>
      <c r="C8" s="13" t="s">
        <v>137</v>
      </c>
      <c r="D8" s="13" t="s">
        <v>138</v>
      </c>
      <c r="E8" s="13" t="s">
        <v>86</v>
      </c>
      <c r="F8" s="13" t="s">
        <v>139</v>
      </c>
      <c r="G8" s="13">
        <v>702787</v>
      </c>
      <c r="H8" s="30" t="s">
        <v>140</v>
      </c>
      <c r="I8" s="13" t="s">
        <v>141</v>
      </c>
      <c r="J8" s="13" t="s">
        <v>142</v>
      </c>
      <c r="K8" s="13" t="s">
        <v>143</v>
      </c>
      <c r="L8" s="13" t="s">
        <v>144</v>
      </c>
      <c r="M8" s="13">
        <v>10</v>
      </c>
      <c r="N8" s="14">
        <v>794.1269841269841</v>
      </c>
      <c r="O8" s="14">
        <v>44.113304135023803</v>
      </c>
      <c r="P8" s="23">
        <v>0.48201436314284685</v>
      </c>
      <c r="Q8" s="14">
        <v>22912</v>
      </c>
      <c r="R8" s="14">
        <v>1272.7486214976</v>
      </c>
    </row>
    <row r="9" spans="2:18" ht="15" customHeight="1">
      <c r="B9" s="13" t="s">
        <v>83</v>
      </c>
      <c r="C9" s="13" t="s">
        <v>84</v>
      </c>
      <c r="D9" s="13" t="s">
        <v>85</v>
      </c>
      <c r="E9" s="13" t="s">
        <v>86</v>
      </c>
      <c r="F9" s="13" t="s">
        <v>87</v>
      </c>
      <c r="G9" s="13">
        <v>941000</v>
      </c>
      <c r="H9" s="30" t="s">
        <v>88</v>
      </c>
      <c r="I9" s="13" t="s">
        <v>89</v>
      </c>
      <c r="J9" s="13" t="s">
        <v>90</v>
      </c>
      <c r="K9" s="13" t="s">
        <v>91</v>
      </c>
      <c r="L9" s="13" t="s">
        <v>92</v>
      </c>
      <c r="M9" s="13">
        <v>50</v>
      </c>
      <c r="N9" s="14">
        <v>1452.6190476190477</v>
      </c>
      <c r="O9" s="14">
        <v>117.02105812970237</v>
      </c>
      <c r="P9" s="23">
        <v>0.48105999431128321</v>
      </c>
      <c r="Q9" s="14">
        <v>27061</v>
      </c>
      <c r="R9" s="14">
        <v>2179.99816210475</v>
      </c>
    </row>
    <row r="10" spans="2:18" ht="18.75">
      <c r="B10" s="13" t="s">
        <v>83</v>
      </c>
      <c r="C10" s="13" t="s">
        <v>101</v>
      </c>
      <c r="D10" s="13" t="s">
        <v>85</v>
      </c>
      <c r="E10" s="13" t="s">
        <v>86</v>
      </c>
      <c r="F10" s="13" t="s">
        <v>145</v>
      </c>
      <c r="G10" s="13">
        <v>990500</v>
      </c>
      <c r="H10" s="30" t="s">
        <v>146</v>
      </c>
      <c r="I10" s="13" t="s">
        <v>147</v>
      </c>
      <c r="J10" s="13" t="s">
        <v>148</v>
      </c>
      <c r="K10" s="13" t="s">
        <v>149</v>
      </c>
      <c r="L10" s="13" t="s">
        <v>150</v>
      </c>
      <c r="M10" s="13">
        <v>10</v>
      </c>
      <c r="N10" s="14">
        <v>2309.1587301587301</v>
      </c>
      <c r="O10" s="14">
        <v>277.04931392816411</v>
      </c>
      <c r="P10" s="23">
        <v>0.44914554207472679</v>
      </c>
      <c r="Q10" s="14">
        <v>45554</v>
      </c>
      <c r="R10" s="14">
        <v>5465.4988770806794</v>
      </c>
    </row>
    <row r="11" spans="2:18" s="9" customFormat="1">
      <c r="B11" s="13" t="s">
        <v>83</v>
      </c>
      <c r="C11" s="13" t="s">
        <v>93</v>
      </c>
      <c r="D11" s="13" t="s">
        <v>85</v>
      </c>
      <c r="E11" s="13" t="s">
        <v>118</v>
      </c>
      <c r="F11" s="13" t="s">
        <v>151</v>
      </c>
      <c r="G11" s="13">
        <v>891800</v>
      </c>
      <c r="H11" s="30" t="s">
        <v>107</v>
      </c>
      <c r="I11" s="13" t="s">
        <v>152</v>
      </c>
      <c r="J11" s="13" t="s">
        <v>106</v>
      </c>
      <c r="K11" s="13" t="s">
        <v>153</v>
      </c>
      <c r="L11" s="13" t="s">
        <v>108</v>
      </c>
      <c r="M11" s="13">
        <v>50</v>
      </c>
      <c r="N11" s="14">
        <v>197657.3015873016</v>
      </c>
      <c r="O11" s="14">
        <v>13808.296296083097</v>
      </c>
      <c r="P11" s="23">
        <v>0.38970858266609021</v>
      </c>
      <c r="Q11" s="14">
        <v>1116851</v>
      </c>
      <c r="R11" s="14">
        <v>78022.9690617585</v>
      </c>
    </row>
    <row r="12" spans="2:18" s="9" customFormat="1">
      <c r="B12" s="13" t="s">
        <v>83</v>
      </c>
      <c r="C12" s="13" t="s">
        <v>93</v>
      </c>
      <c r="D12" s="13" t="s">
        <v>85</v>
      </c>
      <c r="E12" s="13" t="s">
        <v>86</v>
      </c>
      <c r="F12" s="13" t="s">
        <v>154</v>
      </c>
      <c r="G12" s="13">
        <v>891800</v>
      </c>
      <c r="H12" s="30" t="s">
        <v>107</v>
      </c>
      <c r="I12" s="13" t="s">
        <v>155</v>
      </c>
      <c r="J12" s="13" t="s">
        <v>106</v>
      </c>
      <c r="K12" s="13" t="s">
        <v>156</v>
      </c>
      <c r="L12" s="13" t="s">
        <v>108</v>
      </c>
      <c r="M12" s="13">
        <v>50</v>
      </c>
      <c r="N12" s="14">
        <v>1827.1111111111111</v>
      </c>
      <c r="O12" s="14">
        <v>127.64158665266669</v>
      </c>
      <c r="P12" s="23">
        <v>0.38722492422569266</v>
      </c>
      <c r="Q12" s="14">
        <v>47053</v>
      </c>
      <c r="R12" s="14">
        <v>3287.1123930255003</v>
      </c>
    </row>
    <row r="13" spans="2:18" s="9" customFormat="1">
      <c r="B13" s="13" t="s">
        <v>83</v>
      </c>
      <c r="C13" s="13" t="s">
        <v>137</v>
      </c>
      <c r="D13" s="13" t="s">
        <v>85</v>
      </c>
      <c r="E13" s="13" t="s">
        <v>86</v>
      </c>
      <c r="F13" s="13" t="s">
        <v>157</v>
      </c>
      <c r="G13" s="13">
        <v>990100</v>
      </c>
      <c r="H13" s="30" t="s">
        <v>158</v>
      </c>
      <c r="I13" s="13" t="s">
        <v>159</v>
      </c>
      <c r="J13" s="13" t="s">
        <v>160</v>
      </c>
      <c r="K13" s="13" t="s">
        <v>161</v>
      </c>
      <c r="L13" s="13" t="s">
        <v>162</v>
      </c>
      <c r="M13" s="13">
        <v>10</v>
      </c>
      <c r="N13" s="14">
        <v>17644.158730158731</v>
      </c>
      <c r="O13" s="14">
        <v>2416.9301593255245</v>
      </c>
      <c r="P13" s="23">
        <v>0.36406315492303554</v>
      </c>
      <c r="Q13" s="14">
        <v>158963</v>
      </c>
      <c r="R13" s="14">
        <v>21775.051720666932</v>
      </c>
    </row>
    <row r="14" spans="2:18" s="9" customFormat="1">
      <c r="B14" s="13" t="s">
        <v>83</v>
      </c>
      <c r="C14" s="13" t="s">
        <v>163</v>
      </c>
      <c r="D14" s="13" t="s">
        <v>85</v>
      </c>
      <c r="E14" s="13" t="s">
        <v>86</v>
      </c>
      <c r="F14" s="13" t="s">
        <v>164</v>
      </c>
      <c r="G14" s="13">
        <v>982600</v>
      </c>
      <c r="H14" s="30" t="s">
        <v>165</v>
      </c>
      <c r="I14" s="13" t="s">
        <v>166</v>
      </c>
      <c r="J14" s="13" t="s">
        <v>167</v>
      </c>
      <c r="K14" s="13" t="s">
        <v>168</v>
      </c>
      <c r="L14" s="13" t="s">
        <v>169</v>
      </c>
      <c r="M14" s="13">
        <v>10</v>
      </c>
      <c r="N14" s="14">
        <v>1080.9206349206349</v>
      </c>
      <c r="O14" s="14">
        <v>126.71073495895271</v>
      </c>
      <c r="P14" s="23">
        <v>0.33532894761494858</v>
      </c>
      <c r="Q14" s="14">
        <v>30858</v>
      </c>
      <c r="R14" s="14">
        <v>3617.3237266864203</v>
      </c>
    </row>
    <row r="15" spans="2:18" s="9" customFormat="1">
      <c r="B15" s="13" t="s">
        <v>83</v>
      </c>
      <c r="C15" s="13" t="s">
        <v>163</v>
      </c>
      <c r="D15" s="13" t="s">
        <v>85</v>
      </c>
      <c r="E15" s="13" t="s">
        <v>86</v>
      </c>
      <c r="F15" s="13" t="s">
        <v>170</v>
      </c>
      <c r="G15" s="13">
        <v>939200</v>
      </c>
      <c r="H15" s="30" t="s">
        <v>171</v>
      </c>
      <c r="I15" s="13" t="s">
        <v>172</v>
      </c>
      <c r="J15" s="13" t="s">
        <v>173</v>
      </c>
      <c r="K15" s="13" t="s">
        <v>174</v>
      </c>
      <c r="L15" s="13" t="s">
        <v>175</v>
      </c>
      <c r="M15" s="13">
        <v>10</v>
      </c>
      <c r="N15" s="14">
        <v>3650.3492063492063</v>
      </c>
      <c r="O15" s="14">
        <v>397.37041458929207</v>
      </c>
      <c r="P15" s="23">
        <v>0.28526128584569399</v>
      </c>
      <c r="Q15" s="14">
        <v>108522</v>
      </c>
      <c r="R15" s="14">
        <v>11813.508706797902</v>
      </c>
    </row>
    <row r="16" spans="2:18" s="9" customFormat="1">
      <c r="B16" s="13" t="s">
        <v>83</v>
      </c>
      <c r="C16" s="13" t="s">
        <v>101</v>
      </c>
      <c r="D16" s="13" t="s">
        <v>85</v>
      </c>
      <c r="E16" s="13" t="s">
        <v>118</v>
      </c>
      <c r="F16" s="13" t="s">
        <v>176</v>
      </c>
      <c r="G16" s="13">
        <v>990300</v>
      </c>
      <c r="H16" s="30" t="s">
        <v>104</v>
      </c>
      <c r="I16" s="13" t="s">
        <v>177</v>
      </c>
      <c r="J16" s="13" t="s">
        <v>103</v>
      </c>
      <c r="K16" s="13" t="s">
        <v>178</v>
      </c>
      <c r="L16" s="13" t="s">
        <v>105</v>
      </c>
      <c r="M16" s="13">
        <v>50</v>
      </c>
      <c r="N16" s="14">
        <v>67921.126984126982</v>
      </c>
      <c r="O16" s="14">
        <v>9640.0750781710431</v>
      </c>
      <c r="P16" s="23">
        <v>0.27860900467505267</v>
      </c>
      <c r="Q16" s="14">
        <v>468971</v>
      </c>
      <c r="R16" s="14">
        <v>66561.257891693705</v>
      </c>
    </row>
    <row r="17" spans="2:18" s="9" customFormat="1">
      <c r="B17" s="13" t="s">
        <v>83</v>
      </c>
      <c r="C17" s="13" t="s">
        <v>117</v>
      </c>
      <c r="D17" s="13" t="s">
        <v>85</v>
      </c>
      <c r="E17" s="13" t="s">
        <v>86</v>
      </c>
      <c r="F17" s="13" t="s">
        <v>179</v>
      </c>
      <c r="G17" s="13">
        <v>899700</v>
      </c>
      <c r="H17" s="30" t="s">
        <v>132</v>
      </c>
      <c r="I17" s="13" t="s">
        <v>180</v>
      </c>
      <c r="J17" s="13" t="s">
        <v>134</v>
      </c>
      <c r="K17" s="13" t="s">
        <v>181</v>
      </c>
      <c r="L17" s="13" t="s">
        <v>136</v>
      </c>
      <c r="M17" s="13">
        <v>100</v>
      </c>
      <c r="N17" s="14">
        <v>12228.714285714286</v>
      </c>
      <c r="O17" s="14">
        <v>1087.8277581083144</v>
      </c>
      <c r="P17" s="23">
        <v>0.27255820124885655</v>
      </c>
      <c r="Q17" s="14">
        <v>295311</v>
      </c>
      <c r="R17" s="14">
        <v>26269.9328456802</v>
      </c>
    </row>
    <row r="18" spans="2:18" ht="18.75">
      <c r="B18" s="13" t="s">
        <v>83</v>
      </c>
      <c r="C18" s="13" t="s">
        <v>84</v>
      </c>
      <c r="D18" s="13" t="s">
        <v>85</v>
      </c>
      <c r="E18" s="13" t="s">
        <v>182</v>
      </c>
      <c r="F18" s="13" t="s">
        <v>183</v>
      </c>
      <c r="G18" s="13">
        <v>915800</v>
      </c>
      <c r="H18" s="30" t="s">
        <v>184</v>
      </c>
      <c r="I18" s="13" t="s">
        <v>185</v>
      </c>
      <c r="J18" s="13" t="s">
        <v>186</v>
      </c>
      <c r="K18" s="13" t="s">
        <v>187</v>
      </c>
      <c r="L18" s="13" t="s">
        <v>188</v>
      </c>
      <c r="M18" s="13">
        <v>100</v>
      </c>
      <c r="N18" s="14">
        <v>4847.4285714285716</v>
      </c>
      <c r="O18" s="14">
        <v>677.62272591114288</v>
      </c>
      <c r="P18" s="23">
        <v>0.2135415792422144</v>
      </c>
      <c r="Q18" s="14">
        <v>13399</v>
      </c>
      <c r="R18" s="14">
        <v>1873.0481059584999</v>
      </c>
    </row>
    <row r="19" spans="2:18" ht="18.75">
      <c r="B19" s="13" t="s">
        <v>83</v>
      </c>
      <c r="C19" s="13" t="s">
        <v>101</v>
      </c>
      <c r="D19" s="13" t="s">
        <v>85</v>
      </c>
      <c r="E19" s="13" t="s">
        <v>86</v>
      </c>
      <c r="F19" s="13" t="s">
        <v>189</v>
      </c>
      <c r="G19" s="13">
        <v>990500</v>
      </c>
      <c r="H19" s="30" t="s">
        <v>190</v>
      </c>
      <c r="I19" s="13" t="s">
        <v>191</v>
      </c>
      <c r="J19" s="13" t="s">
        <v>192</v>
      </c>
      <c r="K19" s="13" t="s">
        <v>193</v>
      </c>
      <c r="L19" s="13" t="s">
        <v>194</v>
      </c>
      <c r="M19" s="13">
        <v>100</v>
      </c>
      <c r="N19" s="14">
        <v>5728.3809523809523</v>
      </c>
      <c r="O19" s="14">
        <v>264.76497943828645</v>
      </c>
      <c r="P19" s="23">
        <v>0.14301669616081791</v>
      </c>
      <c r="Q19" s="14">
        <v>59564</v>
      </c>
      <c r="R19" s="14">
        <v>2725.7811213401255</v>
      </c>
    </row>
    <row r="20" spans="2:18" ht="18.75">
      <c r="B20" s="13" t="s">
        <v>83</v>
      </c>
      <c r="C20" s="13" t="s">
        <v>101</v>
      </c>
      <c r="D20" s="13" t="s">
        <v>85</v>
      </c>
      <c r="E20" s="13" t="s">
        <v>86</v>
      </c>
      <c r="F20" s="13" t="s">
        <v>195</v>
      </c>
      <c r="G20" s="13">
        <v>990300</v>
      </c>
      <c r="H20" s="30" t="s">
        <v>104</v>
      </c>
      <c r="I20" s="13" t="s">
        <v>196</v>
      </c>
      <c r="J20" s="13" t="s">
        <v>103</v>
      </c>
      <c r="K20" s="13" t="s">
        <v>197</v>
      </c>
      <c r="L20" s="13" t="s">
        <v>105</v>
      </c>
      <c r="M20" s="13">
        <v>50</v>
      </c>
      <c r="N20" s="14">
        <v>357.01587301587301</v>
      </c>
      <c r="O20" s="14">
        <v>50.671418051942865</v>
      </c>
      <c r="P20" s="23">
        <v>0.13035508596903678</v>
      </c>
      <c r="Q20" s="14">
        <v>31175</v>
      </c>
      <c r="R20" s="14">
        <v>4424.6813017724999</v>
      </c>
    </row>
    <row r="21" spans="2:18" ht="15" customHeight="1">
      <c r="B21" s="13">
        <v>0</v>
      </c>
      <c r="C21" s="13"/>
      <c r="D21" s="13">
        <v>0</v>
      </c>
      <c r="E21" s="13">
        <v>0</v>
      </c>
      <c r="F21" s="13">
        <v>0</v>
      </c>
      <c r="G21" s="13">
        <v>0</v>
      </c>
      <c r="H21" s="24"/>
      <c r="I21" s="13">
        <v>0</v>
      </c>
      <c r="J21" s="13">
        <v>0</v>
      </c>
      <c r="K21" s="13">
        <v>0</v>
      </c>
      <c r="L21" s="13">
        <v>0</v>
      </c>
      <c r="M21" s="13">
        <v>0</v>
      </c>
      <c r="N21" s="14"/>
      <c r="O21" s="14"/>
      <c r="P21" s="23"/>
      <c r="Q21" s="14"/>
      <c r="R21" s="14"/>
    </row>
    <row r="22" spans="2:18" ht="15" customHeight="1">
      <c r="B22" s="13" t="s">
        <v>100</v>
      </c>
      <c r="C22" s="13" t="s">
        <v>137</v>
      </c>
      <c r="D22" s="13" t="s">
        <v>85</v>
      </c>
      <c r="E22" s="13" t="s">
        <v>86</v>
      </c>
      <c r="F22" s="13" t="s">
        <v>198</v>
      </c>
      <c r="G22" s="13">
        <v>990100</v>
      </c>
      <c r="H22" s="30" t="s">
        <v>199</v>
      </c>
      <c r="I22" s="13" t="s">
        <v>200</v>
      </c>
      <c r="J22" s="13" t="s">
        <v>200</v>
      </c>
      <c r="K22" s="13" t="s">
        <v>201</v>
      </c>
      <c r="L22" s="13" t="s">
        <v>202</v>
      </c>
      <c r="M22" s="13">
        <v>100</v>
      </c>
      <c r="N22" s="14">
        <v>914.95238095238096</v>
      </c>
      <c r="O22" s="14">
        <v>65.410014205459547</v>
      </c>
      <c r="P22" s="23">
        <v>1.4932593624509711</v>
      </c>
      <c r="Q22" s="14">
        <v>116893</v>
      </c>
      <c r="R22" s="14">
        <v>8194.3112084339373</v>
      </c>
    </row>
    <row r="23" spans="2:18" ht="15" customHeight="1">
      <c r="B23" s="13" t="s">
        <v>100</v>
      </c>
      <c r="C23" s="13" t="s">
        <v>93</v>
      </c>
      <c r="D23" s="13" t="s">
        <v>85</v>
      </c>
      <c r="E23" s="13" t="s">
        <v>86</v>
      </c>
      <c r="F23" s="13" t="s">
        <v>203</v>
      </c>
      <c r="G23" s="13">
        <v>891800</v>
      </c>
      <c r="H23" s="30" t="s">
        <v>107</v>
      </c>
      <c r="I23" s="13" t="s">
        <v>204</v>
      </c>
      <c r="J23" s="13" t="s">
        <v>106</v>
      </c>
      <c r="K23" s="13" t="s">
        <v>205</v>
      </c>
      <c r="L23" s="13" t="s">
        <v>108</v>
      </c>
      <c r="M23" s="13">
        <v>50</v>
      </c>
      <c r="N23" s="14">
        <v>5224.2380952380954</v>
      </c>
      <c r="O23" s="14">
        <v>364.96414228578573</v>
      </c>
      <c r="P23" s="23">
        <v>1.1120139770484379</v>
      </c>
      <c r="Q23" s="14">
        <v>279938</v>
      </c>
      <c r="R23" s="14">
        <v>19556.408073423001</v>
      </c>
    </row>
    <row r="24" spans="2:18" ht="15" customHeight="1">
      <c r="B24" s="13">
        <v>0</v>
      </c>
      <c r="C24" s="13"/>
      <c r="D24" s="13">
        <v>0</v>
      </c>
      <c r="E24" s="13">
        <v>0</v>
      </c>
      <c r="F24" s="13">
        <v>0</v>
      </c>
      <c r="G24" s="13">
        <v>0</v>
      </c>
      <c r="H24" s="24"/>
      <c r="I24" s="13">
        <v>0</v>
      </c>
      <c r="J24" s="13">
        <v>0</v>
      </c>
      <c r="K24" s="13">
        <v>0</v>
      </c>
      <c r="L24" s="13">
        <v>0</v>
      </c>
      <c r="M24" s="13">
        <v>0</v>
      </c>
      <c r="N24" s="14"/>
      <c r="O24" s="14"/>
      <c r="P24" s="23"/>
      <c r="Q24" s="14"/>
      <c r="R24" s="14"/>
    </row>
    <row r="25" spans="2:18" ht="15" customHeight="1">
      <c r="B25" s="13">
        <v>0</v>
      </c>
      <c r="C25" s="13"/>
      <c r="D25" s="13">
        <v>0</v>
      </c>
      <c r="E25" s="13">
        <v>0</v>
      </c>
      <c r="F25" s="13">
        <v>0</v>
      </c>
      <c r="G25" s="13">
        <v>0</v>
      </c>
      <c r="H25" s="24"/>
      <c r="I25" s="13">
        <v>0</v>
      </c>
      <c r="J25" s="13">
        <v>0</v>
      </c>
      <c r="K25" s="13">
        <v>0</v>
      </c>
      <c r="L25" s="13">
        <v>0</v>
      </c>
      <c r="M25" s="13">
        <v>0</v>
      </c>
      <c r="N25" s="14"/>
      <c r="O25" s="14"/>
      <c r="P25" s="23"/>
      <c r="Q25" s="14"/>
      <c r="R25" s="14"/>
    </row>
    <row r="26" spans="2:18" ht="15" customHeight="1">
      <c r="B26" s="13">
        <v>0</v>
      </c>
      <c r="C26" s="13"/>
      <c r="D26" s="13">
        <v>0</v>
      </c>
      <c r="E26" s="13">
        <v>0</v>
      </c>
      <c r="F26" s="13">
        <v>0</v>
      </c>
      <c r="G26" s="13">
        <v>0</v>
      </c>
      <c r="H26" s="24"/>
      <c r="I26" s="13">
        <v>0</v>
      </c>
      <c r="J26" s="13">
        <v>0</v>
      </c>
      <c r="K26" s="13">
        <v>0</v>
      </c>
      <c r="L26" s="13">
        <v>0</v>
      </c>
      <c r="M26" s="13">
        <v>0</v>
      </c>
      <c r="N26" s="14"/>
      <c r="O26" s="14"/>
      <c r="P26" s="23"/>
      <c r="Q26" s="14"/>
      <c r="R26" s="14"/>
    </row>
    <row r="27" spans="2:18" ht="15" customHeight="1">
      <c r="B27" s="13">
        <v>0</v>
      </c>
      <c r="C27" s="13"/>
      <c r="D27" s="13">
        <v>0</v>
      </c>
      <c r="E27" s="13">
        <v>0</v>
      </c>
      <c r="F27" s="13">
        <v>0</v>
      </c>
      <c r="G27" s="13">
        <v>0</v>
      </c>
      <c r="H27" s="24"/>
      <c r="I27" s="13">
        <v>0</v>
      </c>
      <c r="J27" s="13">
        <v>0</v>
      </c>
      <c r="K27" s="13">
        <v>0</v>
      </c>
      <c r="L27" s="13">
        <v>0</v>
      </c>
      <c r="M27" s="13">
        <v>0</v>
      </c>
      <c r="N27" s="14"/>
      <c r="O27" s="14"/>
      <c r="P27" s="23"/>
      <c r="Q27" s="14"/>
      <c r="R27" s="14"/>
    </row>
    <row r="28" spans="2:18" ht="15" customHeight="1">
      <c r="B28" s="13">
        <v>0</v>
      </c>
      <c r="C28" s="13"/>
      <c r="D28" s="13">
        <v>0</v>
      </c>
      <c r="E28" s="13">
        <v>0</v>
      </c>
      <c r="F28" s="13">
        <v>0</v>
      </c>
      <c r="G28" s="13">
        <v>0</v>
      </c>
      <c r="H28" s="24"/>
      <c r="I28" s="13">
        <v>0</v>
      </c>
      <c r="J28" s="13">
        <v>0</v>
      </c>
      <c r="K28" s="13">
        <v>0</v>
      </c>
      <c r="L28" s="13">
        <v>0</v>
      </c>
      <c r="M28" s="13">
        <v>0</v>
      </c>
      <c r="N28" s="14"/>
      <c r="O28" s="14"/>
      <c r="P28" s="23"/>
      <c r="Q28" s="14"/>
      <c r="R28" s="14"/>
    </row>
    <row r="29" spans="2:18" ht="15" customHeight="1">
      <c r="B29" s="13">
        <v>0</v>
      </c>
      <c r="C29" s="13"/>
      <c r="D29" s="13">
        <v>0</v>
      </c>
      <c r="E29" s="13">
        <v>0</v>
      </c>
      <c r="F29" s="13">
        <v>0</v>
      </c>
      <c r="G29" s="13">
        <v>0</v>
      </c>
      <c r="H29" s="24"/>
      <c r="I29" s="13">
        <v>0</v>
      </c>
      <c r="J29" s="13">
        <v>0</v>
      </c>
      <c r="K29" s="13">
        <v>0</v>
      </c>
      <c r="L29" s="13">
        <v>0</v>
      </c>
      <c r="M29" s="13">
        <v>0</v>
      </c>
      <c r="N29" s="14"/>
      <c r="O29" s="14"/>
      <c r="P29" s="23"/>
      <c r="Q29" s="14"/>
      <c r="R29" s="14"/>
    </row>
    <row r="30" spans="2:18" ht="15" customHeight="1">
      <c r="B30" s="13">
        <v>0</v>
      </c>
      <c r="C30" s="13"/>
      <c r="D30" s="13">
        <v>0</v>
      </c>
      <c r="E30" s="13">
        <v>0</v>
      </c>
      <c r="F30" s="13">
        <v>0</v>
      </c>
      <c r="G30" s="13">
        <v>0</v>
      </c>
      <c r="H30" s="24"/>
      <c r="I30" s="13">
        <v>0</v>
      </c>
      <c r="J30" s="13">
        <v>0</v>
      </c>
      <c r="K30" s="13">
        <v>0</v>
      </c>
      <c r="L30" s="13">
        <v>0</v>
      </c>
      <c r="M30" s="13">
        <v>0</v>
      </c>
      <c r="N30" s="14"/>
      <c r="O30" s="14"/>
      <c r="P30" s="23"/>
      <c r="Q30" s="14"/>
      <c r="R30" s="14"/>
    </row>
    <row r="31" spans="2:18" ht="15" customHeight="1">
      <c r="B31" s="13">
        <v>0</v>
      </c>
      <c r="C31" s="13"/>
      <c r="D31" s="13">
        <v>0</v>
      </c>
      <c r="E31" s="13">
        <v>0</v>
      </c>
      <c r="F31" s="13">
        <v>0</v>
      </c>
      <c r="G31" s="13">
        <v>0</v>
      </c>
      <c r="H31" s="24"/>
      <c r="I31" s="13">
        <v>0</v>
      </c>
      <c r="J31" s="13">
        <v>0</v>
      </c>
      <c r="K31" s="13">
        <v>0</v>
      </c>
      <c r="L31" s="13">
        <v>0</v>
      </c>
      <c r="M31" s="13">
        <v>0</v>
      </c>
      <c r="N31" s="14"/>
      <c r="O31" s="14"/>
      <c r="P31" s="23"/>
      <c r="Q31" s="14"/>
      <c r="R31" s="14"/>
    </row>
    <row r="32" spans="2:18" ht="15" customHeight="1">
      <c r="B32" s="13">
        <v>0</v>
      </c>
      <c r="C32" s="13"/>
      <c r="D32" s="13">
        <v>0</v>
      </c>
      <c r="E32" s="13">
        <v>0</v>
      </c>
      <c r="F32" s="13">
        <v>0</v>
      </c>
      <c r="G32" s="13">
        <v>0</v>
      </c>
      <c r="H32" s="24"/>
      <c r="I32" s="13">
        <v>0</v>
      </c>
      <c r="J32" s="13">
        <v>0</v>
      </c>
      <c r="K32" s="13">
        <v>0</v>
      </c>
      <c r="L32" s="13">
        <v>0</v>
      </c>
      <c r="M32" s="13">
        <v>0</v>
      </c>
      <c r="N32" s="14"/>
      <c r="O32" s="14"/>
      <c r="P32" s="23"/>
      <c r="Q32" s="14"/>
      <c r="R32" s="14"/>
    </row>
    <row r="33" spans="2:18" ht="15" customHeight="1">
      <c r="B33" s="13">
        <v>0</v>
      </c>
      <c r="C33" s="13"/>
      <c r="D33" s="13">
        <v>0</v>
      </c>
      <c r="E33" s="13">
        <v>0</v>
      </c>
      <c r="F33" s="13">
        <v>0</v>
      </c>
      <c r="G33" s="13">
        <v>0</v>
      </c>
      <c r="H33" s="24"/>
      <c r="I33" s="13">
        <v>0</v>
      </c>
      <c r="J33" s="13">
        <v>0</v>
      </c>
      <c r="K33" s="13">
        <v>0</v>
      </c>
      <c r="L33" s="13">
        <v>0</v>
      </c>
      <c r="M33" s="13">
        <v>0</v>
      </c>
      <c r="N33" s="14"/>
      <c r="O33" s="14"/>
      <c r="P33" s="23"/>
      <c r="Q33" s="14"/>
      <c r="R33" s="14"/>
    </row>
    <row r="34" spans="2:18" ht="15" customHeight="1">
      <c r="B34" s="13">
        <v>0</v>
      </c>
      <c r="C34" s="13"/>
      <c r="D34" s="13">
        <v>0</v>
      </c>
      <c r="E34" s="13">
        <v>0</v>
      </c>
      <c r="F34" s="13">
        <v>0</v>
      </c>
      <c r="G34" s="13">
        <v>0</v>
      </c>
      <c r="H34" s="24"/>
      <c r="I34" s="13">
        <v>0</v>
      </c>
      <c r="J34" s="13">
        <v>0</v>
      </c>
      <c r="K34" s="13">
        <v>0</v>
      </c>
      <c r="L34" s="13">
        <v>0</v>
      </c>
      <c r="M34" s="13">
        <v>0</v>
      </c>
      <c r="N34" s="14"/>
      <c r="O34" s="14"/>
      <c r="P34" s="23"/>
      <c r="Q34" s="14"/>
      <c r="R34" s="14"/>
    </row>
    <row r="35" spans="2:18" ht="15" customHeight="1">
      <c r="B35" s="13">
        <v>0</v>
      </c>
      <c r="C35" s="13"/>
      <c r="D35" s="13">
        <v>0</v>
      </c>
      <c r="E35" s="13">
        <v>0</v>
      </c>
      <c r="F35" s="13">
        <v>0</v>
      </c>
      <c r="G35" s="13">
        <v>0</v>
      </c>
      <c r="H35" s="24"/>
      <c r="I35" s="13">
        <v>0</v>
      </c>
      <c r="J35" s="13">
        <v>0</v>
      </c>
      <c r="K35" s="13">
        <v>0</v>
      </c>
      <c r="L35" s="13">
        <v>0</v>
      </c>
      <c r="M35" s="13">
        <v>0</v>
      </c>
      <c r="N35" s="14"/>
      <c r="O35" s="14"/>
      <c r="P35" s="23"/>
      <c r="Q35" s="14"/>
      <c r="R35" s="14"/>
    </row>
    <row r="36" spans="2:18" ht="15" customHeight="1">
      <c r="B36" s="13">
        <v>0</v>
      </c>
      <c r="C36" s="13"/>
      <c r="D36" s="13">
        <v>0</v>
      </c>
      <c r="E36" s="13">
        <v>0</v>
      </c>
      <c r="F36" s="13">
        <v>0</v>
      </c>
      <c r="G36" s="13">
        <v>0</v>
      </c>
      <c r="H36" s="24"/>
      <c r="I36" s="13">
        <v>0</v>
      </c>
      <c r="J36" s="13">
        <v>0</v>
      </c>
      <c r="K36" s="13">
        <v>0</v>
      </c>
      <c r="L36" s="13">
        <v>0</v>
      </c>
      <c r="M36" s="13">
        <v>0</v>
      </c>
      <c r="N36" s="14"/>
      <c r="O36" s="14"/>
      <c r="P36" s="23"/>
      <c r="Q36" s="14"/>
      <c r="R36" s="14"/>
    </row>
    <row r="37" spans="2:18" ht="15" customHeight="1">
      <c r="B37" s="13">
        <v>0</v>
      </c>
      <c r="C37" s="13"/>
      <c r="D37" s="13">
        <v>0</v>
      </c>
      <c r="E37" s="13">
        <v>0</v>
      </c>
      <c r="F37" s="13">
        <v>0</v>
      </c>
      <c r="G37" s="13">
        <v>0</v>
      </c>
      <c r="H37" s="24"/>
      <c r="I37" s="13">
        <v>0</v>
      </c>
      <c r="J37" s="13">
        <v>0</v>
      </c>
      <c r="K37" s="13">
        <v>0</v>
      </c>
      <c r="L37" s="13">
        <v>0</v>
      </c>
      <c r="M37" s="13">
        <v>0</v>
      </c>
      <c r="N37" s="14"/>
      <c r="O37" s="14"/>
      <c r="P37" s="23"/>
      <c r="Q37" s="14"/>
      <c r="R37" s="14"/>
    </row>
    <row r="38" spans="2:18" ht="15" customHeight="1">
      <c r="B38" s="13">
        <v>0</v>
      </c>
      <c r="C38" s="13"/>
      <c r="D38" s="13">
        <v>0</v>
      </c>
      <c r="E38" s="13">
        <v>0</v>
      </c>
      <c r="F38" s="13">
        <v>0</v>
      </c>
      <c r="G38" s="13">
        <v>0</v>
      </c>
      <c r="H38" s="24"/>
      <c r="I38" s="13">
        <v>0</v>
      </c>
      <c r="J38" s="13">
        <v>0</v>
      </c>
      <c r="K38" s="13">
        <v>0</v>
      </c>
      <c r="L38" s="13">
        <v>0</v>
      </c>
      <c r="M38" s="13">
        <v>0</v>
      </c>
      <c r="N38" s="14"/>
      <c r="O38" s="14"/>
      <c r="P38" s="23"/>
      <c r="Q38" s="14"/>
      <c r="R38" s="14"/>
    </row>
    <row r="39" spans="2:18" ht="15" customHeight="1">
      <c r="B39" s="13">
        <v>0</v>
      </c>
      <c r="C39" s="13"/>
      <c r="D39" s="13">
        <v>0</v>
      </c>
      <c r="E39" s="13">
        <v>0</v>
      </c>
      <c r="F39" s="13">
        <v>0</v>
      </c>
      <c r="G39" s="13">
        <v>0</v>
      </c>
      <c r="H39" s="24"/>
      <c r="I39" s="13">
        <v>0</v>
      </c>
      <c r="J39" s="13">
        <v>0</v>
      </c>
      <c r="K39" s="13">
        <v>0</v>
      </c>
      <c r="L39" s="13">
        <v>0</v>
      </c>
      <c r="M39" s="13">
        <v>0</v>
      </c>
      <c r="N39" s="14"/>
      <c r="O39" s="14"/>
      <c r="P39" s="23"/>
      <c r="Q39" s="14"/>
      <c r="R39" s="14"/>
    </row>
    <row r="40" spans="2:18" ht="15" customHeight="1">
      <c r="B40" s="13">
        <v>0</v>
      </c>
      <c r="C40" s="13"/>
      <c r="D40" s="13">
        <v>0</v>
      </c>
      <c r="E40" s="13">
        <v>0</v>
      </c>
      <c r="F40" s="13">
        <v>0</v>
      </c>
      <c r="G40" s="13">
        <v>0</v>
      </c>
      <c r="H40" s="24"/>
      <c r="I40" s="13">
        <v>0</v>
      </c>
      <c r="J40" s="13">
        <v>0</v>
      </c>
      <c r="K40" s="13">
        <v>0</v>
      </c>
      <c r="L40" s="13">
        <v>0</v>
      </c>
      <c r="M40" s="13">
        <v>0</v>
      </c>
      <c r="N40" s="14"/>
      <c r="O40" s="14"/>
      <c r="P40" s="23"/>
      <c r="Q40" s="14"/>
      <c r="R40" s="14"/>
    </row>
    <row r="41" spans="2:18" ht="15" customHeight="1">
      <c r="B41" s="13">
        <v>0</v>
      </c>
      <c r="C41" s="13"/>
      <c r="D41" s="13">
        <v>0</v>
      </c>
      <c r="E41" s="13">
        <v>0</v>
      </c>
      <c r="F41" s="13">
        <v>0</v>
      </c>
      <c r="G41" s="13">
        <v>0</v>
      </c>
      <c r="H41" s="24"/>
      <c r="I41" s="13">
        <v>0</v>
      </c>
      <c r="J41" s="13">
        <v>0</v>
      </c>
      <c r="K41" s="13">
        <v>0</v>
      </c>
      <c r="L41" s="13">
        <v>0</v>
      </c>
      <c r="M41" s="13">
        <v>0</v>
      </c>
      <c r="N41" s="14"/>
      <c r="O41" s="14"/>
      <c r="P41" s="23"/>
      <c r="Q41" s="14"/>
      <c r="R41" s="14"/>
    </row>
    <row r="42" spans="2:18" ht="15" customHeight="1">
      <c r="B42" s="13">
        <v>0</v>
      </c>
      <c r="C42" s="13"/>
      <c r="D42" s="13">
        <v>0</v>
      </c>
      <c r="E42" s="13">
        <v>0</v>
      </c>
      <c r="F42" s="13">
        <v>0</v>
      </c>
      <c r="G42" s="13">
        <v>0</v>
      </c>
      <c r="H42" s="24"/>
      <c r="I42" s="13">
        <v>0</v>
      </c>
      <c r="J42" s="13">
        <v>0</v>
      </c>
      <c r="K42" s="13">
        <v>0</v>
      </c>
      <c r="L42" s="13">
        <v>0</v>
      </c>
      <c r="M42" s="13">
        <v>0</v>
      </c>
      <c r="N42" s="14"/>
      <c r="O42" s="14"/>
      <c r="P42" s="23"/>
      <c r="Q42" s="14"/>
      <c r="R42" s="14"/>
    </row>
    <row r="43" spans="2:18" ht="15" customHeight="1">
      <c r="B43" s="13">
        <v>0</v>
      </c>
      <c r="C43" s="13"/>
      <c r="D43" s="13">
        <v>0</v>
      </c>
      <c r="E43" s="13">
        <v>0</v>
      </c>
      <c r="F43" s="13">
        <v>0</v>
      </c>
      <c r="G43" s="13">
        <v>0</v>
      </c>
      <c r="H43" s="24"/>
      <c r="I43" s="13">
        <v>0</v>
      </c>
      <c r="J43" s="13">
        <v>0</v>
      </c>
      <c r="K43" s="13">
        <v>0</v>
      </c>
      <c r="L43" s="13">
        <v>0</v>
      </c>
      <c r="M43" s="13">
        <v>0</v>
      </c>
      <c r="N43" s="14"/>
      <c r="O43" s="14"/>
      <c r="P43" s="23"/>
      <c r="Q43" s="14"/>
      <c r="R43" s="14"/>
    </row>
    <row r="44" spans="2:18" ht="15" customHeight="1">
      <c r="B44" s="13">
        <v>0</v>
      </c>
      <c r="C44" s="13"/>
      <c r="D44" s="13">
        <v>0</v>
      </c>
      <c r="E44" s="13">
        <v>0</v>
      </c>
      <c r="F44" s="13">
        <v>0</v>
      </c>
      <c r="G44" s="13">
        <v>0</v>
      </c>
      <c r="H44" s="24"/>
      <c r="I44" s="13">
        <v>0</v>
      </c>
      <c r="J44" s="13">
        <v>0</v>
      </c>
      <c r="K44" s="13">
        <v>0</v>
      </c>
      <c r="L44" s="13">
        <v>0</v>
      </c>
      <c r="M44" s="13">
        <v>0</v>
      </c>
      <c r="N44" s="14"/>
      <c r="O44" s="14"/>
      <c r="P44" s="23"/>
      <c r="Q44" s="14"/>
      <c r="R44" s="14"/>
    </row>
    <row r="45" spans="2:18" ht="15" customHeight="1">
      <c r="B45" s="13">
        <v>0</v>
      </c>
      <c r="C45" s="13"/>
      <c r="D45" s="13">
        <v>0</v>
      </c>
      <c r="E45" s="13">
        <v>0</v>
      </c>
      <c r="F45" s="13">
        <v>0</v>
      </c>
      <c r="G45" s="13">
        <v>0</v>
      </c>
      <c r="H45" s="24"/>
      <c r="I45" s="13">
        <v>0</v>
      </c>
      <c r="J45" s="13">
        <v>0</v>
      </c>
      <c r="K45" s="13">
        <v>0</v>
      </c>
      <c r="L45" s="13">
        <v>0</v>
      </c>
      <c r="M45" s="13">
        <v>0</v>
      </c>
      <c r="N45" s="14"/>
      <c r="O45" s="14"/>
      <c r="P45" s="23"/>
      <c r="Q45" s="14"/>
      <c r="R45" s="14"/>
    </row>
    <row r="46" spans="2:18" ht="15" customHeight="1">
      <c r="B46" s="13">
        <v>0</v>
      </c>
      <c r="C46" s="13"/>
      <c r="D46" s="13">
        <v>0</v>
      </c>
      <c r="E46" s="13">
        <v>0</v>
      </c>
      <c r="F46" s="13">
        <v>0</v>
      </c>
      <c r="G46" s="13">
        <v>0</v>
      </c>
      <c r="H46" s="24"/>
      <c r="I46" s="13">
        <v>0</v>
      </c>
      <c r="J46" s="13">
        <v>0</v>
      </c>
      <c r="K46" s="13">
        <v>0</v>
      </c>
      <c r="L46" s="13">
        <v>0</v>
      </c>
      <c r="M46" s="13">
        <v>0</v>
      </c>
      <c r="N46" s="14"/>
      <c r="O46" s="14"/>
      <c r="P46" s="23"/>
      <c r="Q46" s="14"/>
      <c r="R46" s="14"/>
    </row>
    <row r="47" spans="2:18" ht="15" customHeight="1">
      <c r="B47" s="13">
        <v>0</v>
      </c>
      <c r="C47" s="13"/>
      <c r="D47" s="13">
        <v>0</v>
      </c>
      <c r="E47" s="13">
        <v>0</v>
      </c>
      <c r="F47" s="13">
        <v>0</v>
      </c>
      <c r="G47" s="13">
        <v>0</v>
      </c>
      <c r="H47" s="24"/>
      <c r="I47" s="13">
        <v>0</v>
      </c>
      <c r="J47" s="13">
        <v>0</v>
      </c>
      <c r="K47" s="13">
        <v>0</v>
      </c>
      <c r="L47" s="13">
        <v>0</v>
      </c>
      <c r="M47" s="13">
        <v>0</v>
      </c>
      <c r="N47" s="14"/>
      <c r="O47" s="14"/>
      <c r="P47" s="23"/>
      <c r="Q47" s="14"/>
      <c r="R47" s="14"/>
    </row>
    <row r="48" spans="2:18" ht="15" customHeight="1">
      <c r="B48" s="13">
        <v>0</v>
      </c>
      <c r="C48" s="13"/>
      <c r="D48" s="13">
        <v>0</v>
      </c>
      <c r="E48" s="13">
        <v>0</v>
      </c>
      <c r="F48" s="13">
        <v>0</v>
      </c>
      <c r="G48" s="13">
        <v>0</v>
      </c>
      <c r="H48" s="24"/>
      <c r="I48" s="13">
        <v>0</v>
      </c>
      <c r="J48" s="13">
        <v>0</v>
      </c>
      <c r="K48" s="13">
        <v>0</v>
      </c>
      <c r="L48" s="13">
        <v>0</v>
      </c>
      <c r="M48" s="13">
        <v>0</v>
      </c>
      <c r="N48" s="14"/>
      <c r="O48" s="14"/>
      <c r="P48" s="23"/>
      <c r="Q48" s="14"/>
      <c r="R48" s="14"/>
    </row>
    <row r="49" spans="2:18" ht="15" customHeight="1">
      <c r="B49" s="13">
        <v>0</v>
      </c>
      <c r="C49" s="13"/>
      <c r="D49" s="13">
        <v>0</v>
      </c>
      <c r="E49" s="13">
        <v>0</v>
      </c>
      <c r="F49" s="13">
        <v>0</v>
      </c>
      <c r="G49" s="13">
        <v>0</v>
      </c>
      <c r="H49" s="24"/>
      <c r="I49" s="13">
        <v>0</v>
      </c>
      <c r="J49" s="13">
        <v>0</v>
      </c>
      <c r="K49" s="13">
        <v>0</v>
      </c>
      <c r="L49" s="13">
        <v>0</v>
      </c>
      <c r="M49" s="13">
        <v>0</v>
      </c>
      <c r="N49" s="14"/>
      <c r="O49" s="14"/>
      <c r="P49" s="23"/>
      <c r="Q49" s="14"/>
      <c r="R49" s="14"/>
    </row>
    <row r="50" spans="2:18" ht="15" customHeight="1">
      <c r="B50" s="13">
        <v>0</v>
      </c>
      <c r="C50" s="13"/>
      <c r="D50" s="13">
        <v>0</v>
      </c>
      <c r="E50" s="13">
        <v>0</v>
      </c>
      <c r="F50" s="13">
        <v>0</v>
      </c>
      <c r="G50" s="13">
        <v>0</v>
      </c>
      <c r="H50" s="24"/>
      <c r="I50" s="13">
        <v>0</v>
      </c>
      <c r="J50" s="13">
        <v>0</v>
      </c>
      <c r="K50" s="13">
        <v>0</v>
      </c>
      <c r="L50" s="13">
        <v>0</v>
      </c>
      <c r="M50" s="13">
        <v>0</v>
      </c>
      <c r="N50" s="14"/>
      <c r="O50" s="14"/>
      <c r="P50" s="23"/>
      <c r="Q50" s="14"/>
      <c r="R50" s="14"/>
    </row>
    <row r="51" spans="2:18" ht="15" customHeight="1">
      <c r="B51" s="13">
        <v>0</v>
      </c>
      <c r="C51" s="13"/>
      <c r="D51" s="13">
        <v>0</v>
      </c>
      <c r="E51" s="13">
        <v>0</v>
      </c>
      <c r="F51" s="13">
        <v>0</v>
      </c>
      <c r="G51" s="13">
        <v>0</v>
      </c>
      <c r="H51" s="24"/>
      <c r="I51" s="13">
        <v>0</v>
      </c>
      <c r="J51" s="13">
        <v>0</v>
      </c>
      <c r="K51" s="13">
        <v>0</v>
      </c>
      <c r="L51" s="13">
        <v>0</v>
      </c>
      <c r="M51" s="13">
        <v>0</v>
      </c>
      <c r="N51" s="14"/>
      <c r="O51" s="14"/>
      <c r="P51" s="23"/>
      <c r="Q51" s="14"/>
      <c r="R51" s="14"/>
    </row>
    <row r="52" spans="2:18" ht="15" customHeight="1">
      <c r="B52" s="13">
        <v>0</v>
      </c>
      <c r="C52" s="13"/>
      <c r="D52" s="13">
        <v>0</v>
      </c>
      <c r="E52" s="13">
        <v>0</v>
      </c>
      <c r="F52" s="13">
        <v>0</v>
      </c>
      <c r="G52" s="13">
        <v>0</v>
      </c>
      <c r="H52" s="24"/>
      <c r="I52" s="13">
        <v>0</v>
      </c>
      <c r="J52" s="13">
        <v>0</v>
      </c>
      <c r="K52" s="13">
        <v>0</v>
      </c>
      <c r="L52" s="13">
        <v>0</v>
      </c>
      <c r="M52" s="13">
        <v>0</v>
      </c>
      <c r="N52" s="14"/>
      <c r="O52" s="14"/>
      <c r="P52" s="23"/>
      <c r="Q52" s="14"/>
      <c r="R52" s="14"/>
    </row>
    <row r="53" spans="2:18" ht="15" customHeight="1">
      <c r="B53" s="13">
        <v>0</v>
      </c>
      <c r="C53" s="13"/>
      <c r="D53" s="13">
        <v>0</v>
      </c>
      <c r="E53" s="13">
        <v>0</v>
      </c>
      <c r="F53" s="13">
        <v>0</v>
      </c>
      <c r="G53" s="13">
        <v>0</v>
      </c>
      <c r="H53" s="24"/>
      <c r="I53" s="13">
        <v>0</v>
      </c>
      <c r="J53" s="13">
        <v>0</v>
      </c>
      <c r="K53" s="13">
        <v>0</v>
      </c>
      <c r="L53" s="13">
        <v>0</v>
      </c>
      <c r="M53" s="13">
        <v>0</v>
      </c>
      <c r="N53" s="14"/>
      <c r="O53" s="14"/>
      <c r="P53" s="23"/>
      <c r="Q53" s="14"/>
      <c r="R53" s="14"/>
    </row>
    <row r="54" spans="2:18" ht="15" customHeight="1">
      <c r="B54" s="13">
        <v>0</v>
      </c>
      <c r="C54" s="13"/>
      <c r="D54" s="13">
        <v>0</v>
      </c>
      <c r="E54" s="13">
        <v>0</v>
      </c>
      <c r="F54" s="13">
        <v>0</v>
      </c>
      <c r="G54" s="13">
        <v>0</v>
      </c>
      <c r="H54" s="24"/>
      <c r="I54" s="13">
        <v>0</v>
      </c>
      <c r="J54" s="13">
        <v>0</v>
      </c>
      <c r="K54" s="13">
        <v>0</v>
      </c>
      <c r="L54" s="13">
        <v>0</v>
      </c>
      <c r="M54" s="13">
        <v>0</v>
      </c>
      <c r="N54" s="14"/>
      <c r="O54" s="14"/>
      <c r="P54" s="23"/>
      <c r="Q54" s="14"/>
      <c r="R54" s="14"/>
    </row>
    <row r="55" spans="2:18" ht="15" customHeight="1">
      <c r="B55" s="13">
        <v>0</v>
      </c>
      <c r="C55" s="13"/>
      <c r="D55" s="13">
        <v>0</v>
      </c>
      <c r="E55" s="13">
        <v>0</v>
      </c>
      <c r="F55" s="13">
        <v>0</v>
      </c>
      <c r="G55" s="13">
        <v>0</v>
      </c>
      <c r="H55" s="24"/>
      <c r="I55" s="13">
        <v>0</v>
      </c>
      <c r="J55" s="13">
        <v>0</v>
      </c>
      <c r="K55" s="13">
        <v>0</v>
      </c>
      <c r="L55" s="13">
        <v>0</v>
      </c>
      <c r="M55" s="13">
        <v>0</v>
      </c>
      <c r="N55" s="14"/>
      <c r="O55" s="14"/>
      <c r="P55" s="23"/>
      <c r="Q55" s="14"/>
      <c r="R55" s="14"/>
    </row>
    <row r="56" spans="2:18" ht="15" customHeight="1">
      <c r="B56" s="13">
        <v>0</v>
      </c>
      <c r="C56" s="13"/>
      <c r="D56" s="13">
        <v>0</v>
      </c>
      <c r="E56" s="13">
        <v>0</v>
      </c>
      <c r="F56" s="13">
        <v>0</v>
      </c>
      <c r="G56" s="13">
        <v>0</v>
      </c>
      <c r="H56" s="24"/>
      <c r="I56" s="13">
        <v>0</v>
      </c>
      <c r="J56" s="13">
        <v>0</v>
      </c>
      <c r="K56" s="13">
        <v>0</v>
      </c>
      <c r="L56" s="13">
        <v>0</v>
      </c>
      <c r="M56" s="13">
        <v>0</v>
      </c>
      <c r="N56" s="14"/>
      <c r="O56" s="14"/>
      <c r="P56" s="23"/>
      <c r="Q56" s="14"/>
      <c r="R56" s="14"/>
    </row>
    <row r="57" spans="2:18" ht="15" customHeight="1">
      <c r="B57" s="13">
        <v>0</v>
      </c>
      <c r="C57" s="13"/>
      <c r="D57" s="13">
        <v>0</v>
      </c>
      <c r="E57" s="13">
        <v>0</v>
      </c>
      <c r="F57" s="13">
        <v>0</v>
      </c>
      <c r="G57" s="13">
        <v>0</v>
      </c>
      <c r="H57" s="24"/>
      <c r="I57" s="13">
        <v>0</v>
      </c>
      <c r="J57" s="13">
        <v>0</v>
      </c>
      <c r="K57" s="13">
        <v>0</v>
      </c>
      <c r="L57" s="13">
        <v>0</v>
      </c>
      <c r="M57" s="13">
        <v>0</v>
      </c>
      <c r="N57" s="14"/>
      <c r="O57" s="14"/>
      <c r="P57" s="23"/>
      <c r="Q57" s="14"/>
      <c r="R57" s="14"/>
    </row>
    <row r="58" spans="2:18" ht="15" customHeight="1">
      <c r="B58" s="13">
        <v>0</v>
      </c>
      <c r="C58" s="13"/>
      <c r="D58" s="13">
        <v>0</v>
      </c>
      <c r="E58" s="13">
        <v>0</v>
      </c>
      <c r="F58" s="13">
        <v>0</v>
      </c>
      <c r="G58" s="13">
        <v>0</v>
      </c>
      <c r="H58" s="24"/>
      <c r="I58" s="13">
        <v>0</v>
      </c>
      <c r="J58" s="13">
        <v>0</v>
      </c>
      <c r="K58" s="13">
        <v>0</v>
      </c>
      <c r="L58" s="13">
        <v>0</v>
      </c>
      <c r="M58" s="13">
        <v>0</v>
      </c>
      <c r="N58" s="14"/>
      <c r="O58" s="14"/>
      <c r="P58" s="23"/>
      <c r="Q58" s="14"/>
      <c r="R58" s="14"/>
    </row>
    <row r="59" spans="2:18" ht="15" customHeight="1">
      <c r="B59" s="13">
        <v>0</v>
      </c>
      <c r="C59" s="13"/>
      <c r="D59" s="13">
        <v>0</v>
      </c>
      <c r="E59" s="13">
        <v>0</v>
      </c>
      <c r="F59" s="13">
        <v>0</v>
      </c>
      <c r="G59" s="13">
        <v>0</v>
      </c>
      <c r="H59" s="24"/>
      <c r="I59" s="13">
        <v>0</v>
      </c>
      <c r="J59" s="13">
        <v>0</v>
      </c>
      <c r="K59" s="13">
        <v>0</v>
      </c>
      <c r="L59" s="13">
        <v>0</v>
      </c>
      <c r="M59" s="13">
        <v>0</v>
      </c>
      <c r="N59" s="14"/>
      <c r="O59" s="14"/>
      <c r="P59" s="23"/>
      <c r="Q59" s="14"/>
      <c r="R59" s="14"/>
    </row>
    <row r="60" spans="2:18" ht="15" customHeight="1">
      <c r="B60" s="13">
        <v>0</v>
      </c>
      <c r="C60" s="13"/>
      <c r="D60" s="13">
        <v>0</v>
      </c>
      <c r="E60" s="13">
        <v>0</v>
      </c>
      <c r="F60" s="13">
        <v>0</v>
      </c>
      <c r="G60" s="13">
        <v>0</v>
      </c>
      <c r="H60" s="24"/>
      <c r="I60" s="13">
        <v>0</v>
      </c>
      <c r="J60" s="13">
        <v>0</v>
      </c>
      <c r="K60" s="13">
        <v>0</v>
      </c>
      <c r="L60" s="13">
        <v>0</v>
      </c>
      <c r="M60" s="13">
        <v>0</v>
      </c>
      <c r="N60" s="14"/>
      <c r="O60" s="14"/>
      <c r="P60" s="23"/>
      <c r="Q60" s="14"/>
      <c r="R60" s="14"/>
    </row>
    <row r="61" spans="2:18" ht="15" customHeight="1">
      <c r="B61" s="13">
        <v>0</v>
      </c>
      <c r="C61" s="13"/>
      <c r="D61" s="13">
        <v>0</v>
      </c>
      <c r="E61" s="13">
        <v>0</v>
      </c>
      <c r="F61" s="13">
        <v>0</v>
      </c>
      <c r="G61" s="13">
        <v>0</v>
      </c>
      <c r="H61" s="24"/>
      <c r="I61" s="13">
        <v>0</v>
      </c>
      <c r="J61" s="13">
        <v>0</v>
      </c>
      <c r="K61" s="13">
        <v>0</v>
      </c>
      <c r="L61" s="13">
        <v>0</v>
      </c>
      <c r="M61" s="13">
        <v>0</v>
      </c>
      <c r="N61" s="14"/>
      <c r="O61" s="14"/>
      <c r="P61" s="23"/>
      <c r="Q61" s="14"/>
      <c r="R61" s="14"/>
    </row>
    <row r="62" spans="2:18" ht="15" customHeight="1">
      <c r="B62" s="13">
        <v>0</v>
      </c>
      <c r="C62" s="13"/>
      <c r="D62" s="13">
        <v>0</v>
      </c>
      <c r="E62" s="13">
        <v>0</v>
      </c>
      <c r="F62" s="13">
        <v>0</v>
      </c>
      <c r="G62" s="13">
        <v>0</v>
      </c>
      <c r="H62" s="24"/>
      <c r="I62" s="13">
        <v>0</v>
      </c>
      <c r="J62" s="13">
        <v>0</v>
      </c>
      <c r="K62" s="13">
        <v>0</v>
      </c>
      <c r="L62" s="13">
        <v>0</v>
      </c>
      <c r="M62" s="13">
        <v>0</v>
      </c>
      <c r="N62" s="14"/>
      <c r="O62" s="14"/>
      <c r="P62" s="23"/>
      <c r="Q62" s="14"/>
      <c r="R62" s="14"/>
    </row>
    <row r="63" spans="2:18" ht="15" customHeight="1">
      <c r="B63" s="13">
        <v>0</v>
      </c>
      <c r="C63" s="13"/>
      <c r="D63" s="13">
        <v>0</v>
      </c>
      <c r="E63" s="13">
        <v>0</v>
      </c>
      <c r="F63" s="13">
        <v>0</v>
      </c>
      <c r="G63" s="13">
        <v>0</v>
      </c>
      <c r="H63" s="24"/>
      <c r="I63" s="13">
        <v>0</v>
      </c>
      <c r="J63" s="13">
        <v>0</v>
      </c>
      <c r="K63" s="13">
        <v>0</v>
      </c>
      <c r="L63" s="13">
        <v>0</v>
      </c>
      <c r="M63" s="13">
        <v>0</v>
      </c>
      <c r="N63" s="14"/>
      <c r="O63" s="14"/>
      <c r="P63" s="23"/>
      <c r="Q63" s="14"/>
      <c r="R63" s="14"/>
    </row>
    <row r="64" spans="2:18" ht="15" customHeight="1">
      <c r="B64" s="13">
        <v>0</v>
      </c>
      <c r="C64" s="13"/>
      <c r="D64" s="13">
        <v>0</v>
      </c>
      <c r="E64" s="13">
        <v>0</v>
      </c>
      <c r="F64" s="13">
        <v>0</v>
      </c>
      <c r="G64" s="13">
        <v>0</v>
      </c>
      <c r="H64" s="24"/>
      <c r="I64" s="13">
        <v>0</v>
      </c>
      <c r="J64" s="13">
        <v>0</v>
      </c>
      <c r="K64" s="13">
        <v>0</v>
      </c>
      <c r="L64" s="13">
        <v>0</v>
      </c>
      <c r="M64" s="13">
        <v>0</v>
      </c>
      <c r="N64" s="14"/>
      <c r="O64" s="14"/>
      <c r="P64" s="23"/>
      <c r="Q64" s="14"/>
      <c r="R64" s="14"/>
    </row>
    <row r="65" spans="2:18" ht="15" customHeight="1">
      <c r="B65" s="13">
        <v>0</v>
      </c>
      <c r="C65" s="13"/>
      <c r="D65" s="13">
        <v>0</v>
      </c>
      <c r="E65" s="13">
        <v>0</v>
      </c>
      <c r="F65" s="13">
        <v>0</v>
      </c>
      <c r="G65" s="13">
        <v>0</v>
      </c>
      <c r="H65" s="24"/>
      <c r="I65" s="13">
        <v>0</v>
      </c>
      <c r="J65" s="13">
        <v>0</v>
      </c>
      <c r="K65" s="13">
        <v>0</v>
      </c>
      <c r="L65" s="13">
        <v>0</v>
      </c>
      <c r="M65" s="13">
        <v>0</v>
      </c>
      <c r="N65" s="14"/>
      <c r="O65" s="14"/>
      <c r="P65" s="23"/>
      <c r="Q65" s="14"/>
      <c r="R65" s="14"/>
    </row>
    <row r="66" spans="2:18" ht="15" customHeight="1">
      <c r="B66" s="13">
        <v>0</v>
      </c>
      <c r="C66" s="13"/>
      <c r="D66" s="13">
        <v>0</v>
      </c>
      <c r="E66" s="13">
        <v>0</v>
      </c>
      <c r="F66" s="13">
        <v>0</v>
      </c>
      <c r="G66" s="13">
        <v>0</v>
      </c>
      <c r="H66" s="24"/>
      <c r="I66" s="13">
        <v>0</v>
      </c>
      <c r="J66" s="13">
        <v>0</v>
      </c>
      <c r="K66" s="13">
        <v>0</v>
      </c>
      <c r="L66" s="13">
        <v>0</v>
      </c>
      <c r="M66" s="13">
        <v>0</v>
      </c>
      <c r="N66" s="14"/>
      <c r="O66" s="14"/>
      <c r="P66" s="23"/>
      <c r="Q66" s="14"/>
      <c r="R66" s="14"/>
    </row>
    <row r="67" spans="2:18" ht="15" customHeight="1">
      <c r="B67" s="13">
        <v>0</v>
      </c>
      <c r="C67" s="13"/>
      <c r="D67" s="13">
        <v>0</v>
      </c>
      <c r="E67" s="13">
        <v>0</v>
      </c>
      <c r="F67" s="13">
        <v>0</v>
      </c>
      <c r="G67" s="13">
        <v>0</v>
      </c>
      <c r="H67" s="24"/>
      <c r="I67" s="13">
        <v>0</v>
      </c>
      <c r="J67" s="13">
        <v>0</v>
      </c>
      <c r="K67" s="13">
        <v>0</v>
      </c>
      <c r="L67" s="13">
        <v>0</v>
      </c>
      <c r="M67" s="13">
        <v>0</v>
      </c>
      <c r="N67" s="14"/>
      <c r="O67" s="14"/>
      <c r="P67" s="23"/>
      <c r="Q67" s="14"/>
      <c r="R67" s="14"/>
    </row>
    <row r="68" spans="2:18" ht="15" customHeight="1">
      <c r="B68" s="13">
        <v>0</v>
      </c>
      <c r="C68" s="13"/>
      <c r="D68" s="13">
        <v>0</v>
      </c>
      <c r="E68" s="13">
        <v>0</v>
      </c>
      <c r="F68" s="13">
        <v>0</v>
      </c>
      <c r="G68" s="13">
        <v>0</v>
      </c>
      <c r="H68" s="24"/>
      <c r="I68" s="13">
        <v>0</v>
      </c>
      <c r="J68" s="13">
        <v>0</v>
      </c>
      <c r="K68" s="13">
        <v>0</v>
      </c>
      <c r="L68" s="13">
        <v>0</v>
      </c>
      <c r="M68" s="13">
        <v>0</v>
      </c>
      <c r="N68" s="14"/>
      <c r="O68" s="14"/>
      <c r="P68" s="23"/>
      <c r="Q68" s="14"/>
      <c r="R68" s="14"/>
    </row>
    <row r="69" spans="2:18" ht="15" customHeight="1">
      <c r="B69" s="13">
        <v>0</v>
      </c>
      <c r="C69" s="13"/>
      <c r="D69" s="13">
        <v>0</v>
      </c>
      <c r="E69" s="13">
        <v>0</v>
      </c>
      <c r="F69" s="13">
        <v>0</v>
      </c>
      <c r="G69" s="13">
        <v>0</v>
      </c>
      <c r="H69" s="24"/>
      <c r="I69" s="13">
        <v>0</v>
      </c>
      <c r="J69" s="13">
        <v>0</v>
      </c>
      <c r="K69" s="13">
        <v>0</v>
      </c>
      <c r="L69" s="13">
        <v>0</v>
      </c>
      <c r="M69" s="13">
        <v>0</v>
      </c>
      <c r="N69" s="14"/>
      <c r="O69" s="14"/>
      <c r="P69" s="23"/>
      <c r="Q69" s="14"/>
      <c r="R69" s="14"/>
    </row>
    <row r="70" spans="2:18" ht="15" customHeight="1">
      <c r="B70" s="13">
        <v>0</v>
      </c>
      <c r="C70" s="13"/>
      <c r="D70" s="13">
        <v>0</v>
      </c>
      <c r="E70" s="13">
        <v>0</v>
      </c>
      <c r="F70" s="13">
        <v>0</v>
      </c>
      <c r="G70" s="13">
        <v>0</v>
      </c>
      <c r="H70" s="24"/>
      <c r="I70" s="13">
        <v>0</v>
      </c>
      <c r="J70" s="13">
        <v>0</v>
      </c>
      <c r="K70" s="13">
        <v>0</v>
      </c>
      <c r="L70" s="13">
        <v>0</v>
      </c>
      <c r="M70" s="13">
        <v>0</v>
      </c>
      <c r="N70" s="14"/>
      <c r="O70" s="14"/>
      <c r="P70" s="23"/>
      <c r="Q70" s="14"/>
      <c r="R70" s="14"/>
    </row>
    <row r="71" spans="2:18" ht="15" customHeight="1">
      <c r="B71" s="13">
        <v>0</v>
      </c>
      <c r="C71" s="13"/>
      <c r="D71" s="13">
        <v>0</v>
      </c>
      <c r="E71" s="13">
        <v>0</v>
      </c>
      <c r="F71" s="13">
        <v>0</v>
      </c>
      <c r="G71" s="13">
        <v>0</v>
      </c>
      <c r="H71" s="24"/>
      <c r="I71" s="13">
        <v>0</v>
      </c>
      <c r="J71" s="13">
        <v>0</v>
      </c>
      <c r="K71" s="13">
        <v>0</v>
      </c>
      <c r="L71" s="13">
        <v>0</v>
      </c>
      <c r="M71" s="13">
        <v>0</v>
      </c>
      <c r="N71" s="14"/>
      <c r="O71" s="14"/>
      <c r="P71" s="23"/>
      <c r="Q71" s="14"/>
      <c r="R71" s="14"/>
    </row>
    <row r="72" spans="2:18" ht="15" customHeight="1">
      <c r="B72" s="13">
        <v>0</v>
      </c>
      <c r="C72" s="13"/>
      <c r="D72" s="13">
        <v>0</v>
      </c>
      <c r="E72" s="13">
        <v>0</v>
      </c>
      <c r="F72" s="13">
        <v>0</v>
      </c>
      <c r="G72" s="13">
        <v>0</v>
      </c>
      <c r="H72" s="24"/>
      <c r="I72" s="13">
        <v>0</v>
      </c>
      <c r="J72" s="13">
        <v>0</v>
      </c>
      <c r="K72" s="13">
        <v>0</v>
      </c>
      <c r="L72" s="13">
        <v>0</v>
      </c>
      <c r="M72" s="13">
        <v>0</v>
      </c>
      <c r="N72" s="14"/>
      <c r="O72" s="14"/>
      <c r="P72" s="23"/>
      <c r="Q72" s="14"/>
      <c r="R72" s="14"/>
    </row>
    <row r="73" spans="2:18" ht="15" customHeight="1">
      <c r="B73" s="13">
        <v>0</v>
      </c>
      <c r="C73" s="13"/>
      <c r="D73" s="13">
        <v>0</v>
      </c>
      <c r="E73" s="13">
        <v>0</v>
      </c>
      <c r="F73" s="13">
        <v>0</v>
      </c>
      <c r="G73" s="13">
        <v>0</v>
      </c>
      <c r="H73" s="24"/>
      <c r="I73" s="13">
        <v>0</v>
      </c>
      <c r="J73" s="13">
        <v>0</v>
      </c>
      <c r="K73" s="13">
        <v>0</v>
      </c>
      <c r="L73" s="13">
        <v>0</v>
      </c>
      <c r="M73" s="13">
        <v>0</v>
      </c>
      <c r="N73" s="14"/>
      <c r="O73" s="14"/>
      <c r="P73" s="23"/>
      <c r="Q73" s="14"/>
      <c r="R73" s="14"/>
    </row>
    <row r="74" spans="2:18" ht="15" customHeight="1">
      <c r="B74" s="13">
        <v>0</v>
      </c>
      <c r="C74" s="13"/>
      <c r="D74" s="13">
        <v>0</v>
      </c>
      <c r="E74" s="13">
        <v>0</v>
      </c>
      <c r="F74" s="13">
        <v>0</v>
      </c>
      <c r="G74" s="13">
        <v>0</v>
      </c>
      <c r="H74" s="24"/>
      <c r="I74" s="13">
        <v>0</v>
      </c>
      <c r="J74" s="13">
        <v>0</v>
      </c>
      <c r="K74" s="13">
        <v>0</v>
      </c>
      <c r="L74" s="13">
        <v>0</v>
      </c>
      <c r="M74" s="13">
        <v>0</v>
      </c>
      <c r="N74" s="14"/>
      <c r="O74" s="14"/>
      <c r="P74" s="23"/>
      <c r="Q74" s="14"/>
      <c r="R74" s="14"/>
    </row>
    <row r="75" spans="2:18" ht="15" customHeight="1">
      <c r="B75" s="13">
        <v>0</v>
      </c>
      <c r="C75" s="13"/>
      <c r="D75" s="13">
        <v>0</v>
      </c>
      <c r="E75" s="13">
        <v>0</v>
      </c>
      <c r="F75" s="13">
        <v>0</v>
      </c>
      <c r="G75" s="13">
        <v>0</v>
      </c>
      <c r="H75" s="24"/>
      <c r="I75" s="13">
        <v>0</v>
      </c>
      <c r="J75" s="13">
        <v>0</v>
      </c>
      <c r="K75" s="13">
        <v>0</v>
      </c>
      <c r="L75" s="13">
        <v>0</v>
      </c>
      <c r="M75" s="13">
        <v>0</v>
      </c>
      <c r="N75" s="14"/>
      <c r="O75" s="14"/>
      <c r="P75" s="23"/>
      <c r="Q75" s="14"/>
      <c r="R75" s="14"/>
    </row>
    <row r="76" spans="2:18" ht="15" customHeight="1">
      <c r="B76" s="13">
        <v>0</v>
      </c>
      <c r="C76" s="13"/>
      <c r="D76" s="13">
        <v>0</v>
      </c>
      <c r="E76" s="13">
        <v>0</v>
      </c>
      <c r="F76" s="13">
        <v>0</v>
      </c>
      <c r="G76" s="13">
        <v>0</v>
      </c>
      <c r="H76" s="24"/>
      <c r="I76" s="13">
        <v>0</v>
      </c>
      <c r="J76" s="13">
        <v>0</v>
      </c>
      <c r="K76" s="13">
        <v>0</v>
      </c>
      <c r="L76" s="13">
        <v>0</v>
      </c>
      <c r="M76" s="13">
        <v>0</v>
      </c>
      <c r="N76" s="14"/>
      <c r="O76" s="14"/>
      <c r="P76" s="23"/>
      <c r="Q76" s="14"/>
      <c r="R76" s="14"/>
    </row>
    <row r="77" spans="2:18" ht="15" customHeight="1">
      <c r="B77" s="13">
        <v>0</v>
      </c>
      <c r="C77" s="13"/>
      <c r="D77" s="13">
        <v>0</v>
      </c>
      <c r="E77" s="13">
        <v>0</v>
      </c>
      <c r="F77" s="13">
        <v>0</v>
      </c>
      <c r="G77" s="13">
        <v>0</v>
      </c>
      <c r="H77" s="24"/>
      <c r="I77" s="13">
        <v>0</v>
      </c>
      <c r="J77" s="13">
        <v>0</v>
      </c>
      <c r="K77" s="13">
        <v>0</v>
      </c>
      <c r="L77" s="13">
        <v>0</v>
      </c>
      <c r="M77" s="13">
        <v>0</v>
      </c>
      <c r="N77" s="14"/>
      <c r="O77" s="14"/>
      <c r="P77" s="23"/>
      <c r="Q77" s="14"/>
      <c r="R77" s="14"/>
    </row>
    <row r="78" spans="2:18" ht="15" customHeight="1">
      <c r="B78" s="13">
        <v>0</v>
      </c>
      <c r="C78" s="13"/>
      <c r="D78" s="13">
        <v>0</v>
      </c>
      <c r="E78" s="13">
        <v>0</v>
      </c>
      <c r="F78" s="13">
        <v>0</v>
      </c>
      <c r="G78" s="13">
        <v>0</v>
      </c>
      <c r="H78" s="24"/>
      <c r="I78" s="13">
        <v>0</v>
      </c>
      <c r="J78" s="13">
        <v>0</v>
      </c>
      <c r="K78" s="13">
        <v>0</v>
      </c>
      <c r="L78" s="13">
        <v>0</v>
      </c>
      <c r="M78" s="13">
        <v>0</v>
      </c>
      <c r="N78" s="14"/>
      <c r="O78" s="14"/>
      <c r="P78" s="23"/>
      <c r="Q78" s="14"/>
      <c r="R78" s="14"/>
    </row>
    <row r="79" spans="2:18" ht="15" customHeight="1">
      <c r="B79" s="13">
        <v>0</v>
      </c>
      <c r="C79" s="13"/>
      <c r="D79" s="13">
        <v>0</v>
      </c>
      <c r="E79" s="13">
        <v>0</v>
      </c>
      <c r="F79" s="13">
        <v>0</v>
      </c>
      <c r="G79" s="13">
        <v>0</v>
      </c>
      <c r="H79" s="24"/>
      <c r="I79" s="13">
        <v>0</v>
      </c>
      <c r="J79" s="13">
        <v>0</v>
      </c>
      <c r="K79" s="13">
        <v>0</v>
      </c>
      <c r="L79" s="13">
        <v>0</v>
      </c>
      <c r="M79" s="13">
        <v>0</v>
      </c>
      <c r="N79" s="14"/>
      <c r="O79" s="14"/>
      <c r="P79" s="23"/>
      <c r="Q79" s="14"/>
      <c r="R79" s="14"/>
    </row>
    <row r="80" spans="2:18" ht="15" customHeight="1">
      <c r="B80" s="13">
        <v>0</v>
      </c>
      <c r="C80" s="13"/>
      <c r="D80" s="13">
        <v>0</v>
      </c>
      <c r="E80" s="13">
        <v>0</v>
      </c>
      <c r="F80" s="13">
        <v>0</v>
      </c>
      <c r="G80" s="13">
        <v>0</v>
      </c>
      <c r="H80" s="24"/>
      <c r="I80" s="13">
        <v>0</v>
      </c>
      <c r="J80" s="13">
        <v>0</v>
      </c>
      <c r="K80" s="13">
        <v>0</v>
      </c>
      <c r="L80" s="13">
        <v>0</v>
      </c>
      <c r="M80" s="13">
        <v>0</v>
      </c>
      <c r="N80" s="14"/>
      <c r="O80" s="14"/>
      <c r="P80" s="23"/>
      <c r="Q80" s="14"/>
      <c r="R80" s="14"/>
    </row>
    <row r="81" spans="2:18" ht="15" customHeight="1">
      <c r="B81" s="13">
        <v>0</v>
      </c>
      <c r="C81" s="13"/>
      <c r="D81" s="13">
        <v>0</v>
      </c>
      <c r="E81" s="13">
        <v>0</v>
      </c>
      <c r="F81" s="13">
        <v>0</v>
      </c>
      <c r="G81" s="13">
        <v>0</v>
      </c>
      <c r="H81" s="24"/>
      <c r="I81" s="13">
        <v>0</v>
      </c>
      <c r="J81" s="13">
        <v>0</v>
      </c>
      <c r="K81" s="13">
        <v>0</v>
      </c>
      <c r="L81" s="13">
        <v>0</v>
      </c>
      <c r="M81" s="13">
        <v>0</v>
      </c>
      <c r="N81" s="14"/>
      <c r="O81" s="14"/>
      <c r="P81" s="23"/>
      <c r="Q81" s="14"/>
      <c r="R81" s="14"/>
    </row>
    <row r="82" spans="2:18" ht="15" customHeight="1">
      <c r="B82" s="13">
        <v>0</v>
      </c>
      <c r="C82" s="13"/>
      <c r="D82" s="13">
        <v>0</v>
      </c>
      <c r="E82" s="13">
        <v>0</v>
      </c>
      <c r="F82" s="13">
        <v>0</v>
      </c>
      <c r="G82" s="13">
        <v>0</v>
      </c>
      <c r="H82" s="24"/>
      <c r="I82" s="13">
        <v>0</v>
      </c>
      <c r="J82" s="13">
        <v>0</v>
      </c>
      <c r="K82" s="13">
        <v>0</v>
      </c>
      <c r="L82" s="13">
        <v>0</v>
      </c>
      <c r="M82" s="13">
        <v>0</v>
      </c>
      <c r="N82" s="14"/>
      <c r="O82" s="14"/>
      <c r="P82" s="23"/>
      <c r="Q82" s="14"/>
      <c r="R82" s="14"/>
    </row>
    <row r="83" spans="2:18" ht="15" customHeight="1">
      <c r="B83" s="13">
        <v>0</v>
      </c>
      <c r="C83" s="13"/>
      <c r="D83" s="13">
        <v>0</v>
      </c>
      <c r="E83" s="13">
        <v>0</v>
      </c>
      <c r="F83" s="13">
        <v>0</v>
      </c>
      <c r="G83" s="13">
        <v>0</v>
      </c>
      <c r="H83" s="24"/>
      <c r="I83" s="13">
        <v>0</v>
      </c>
      <c r="J83" s="13">
        <v>0</v>
      </c>
      <c r="K83" s="13">
        <v>0</v>
      </c>
      <c r="L83" s="13">
        <v>0</v>
      </c>
      <c r="M83" s="13">
        <v>0</v>
      </c>
      <c r="N83" s="14"/>
      <c r="O83" s="14"/>
      <c r="P83" s="23"/>
      <c r="Q83" s="14"/>
      <c r="R83" s="14"/>
    </row>
    <row r="84" spans="2:18" ht="15" customHeight="1">
      <c r="B84" s="13">
        <v>0</v>
      </c>
      <c r="C84" s="13"/>
      <c r="D84" s="13">
        <v>0</v>
      </c>
      <c r="E84" s="13">
        <v>0</v>
      </c>
      <c r="F84" s="13">
        <v>0</v>
      </c>
      <c r="G84" s="13">
        <v>0</v>
      </c>
      <c r="H84" s="24"/>
      <c r="I84" s="13">
        <v>0</v>
      </c>
      <c r="J84" s="13">
        <v>0</v>
      </c>
      <c r="K84" s="13">
        <v>0</v>
      </c>
      <c r="L84" s="13">
        <v>0</v>
      </c>
      <c r="M84" s="13">
        <v>0</v>
      </c>
      <c r="N84" s="14"/>
      <c r="O84" s="14"/>
      <c r="P84" s="23"/>
      <c r="Q84" s="14"/>
      <c r="R84" s="14"/>
    </row>
    <row r="85" spans="2:18" ht="15" customHeight="1">
      <c r="B85" s="13">
        <v>0</v>
      </c>
      <c r="C85" s="13"/>
      <c r="D85" s="13">
        <v>0</v>
      </c>
      <c r="E85" s="13">
        <v>0</v>
      </c>
      <c r="F85" s="13">
        <v>0</v>
      </c>
      <c r="G85" s="13">
        <v>0</v>
      </c>
      <c r="H85" s="24"/>
      <c r="I85" s="13">
        <v>0</v>
      </c>
      <c r="J85" s="13">
        <v>0</v>
      </c>
      <c r="K85" s="13">
        <v>0</v>
      </c>
      <c r="L85" s="13">
        <v>0</v>
      </c>
      <c r="M85" s="13">
        <v>0</v>
      </c>
      <c r="N85" s="14"/>
      <c r="O85" s="14"/>
      <c r="P85" s="23"/>
      <c r="Q85" s="14"/>
      <c r="R85" s="14"/>
    </row>
    <row r="86" spans="2:18" ht="15" customHeight="1">
      <c r="B86" s="13">
        <v>0</v>
      </c>
      <c r="C86" s="13"/>
      <c r="D86" s="13">
        <v>0</v>
      </c>
      <c r="E86" s="13">
        <v>0</v>
      </c>
      <c r="F86" s="13">
        <v>0</v>
      </c>
      <c r="G86" s="13">
        <v>0</v>
      </c>
      <c r="H86" s="24"/>
      <c r="I86" s="13">
        <v>0</v>
      </c>
      <c r="J86" s="13">
        <v>0</v>
      </c>
      <c r="K86" s="13">
        <v>0</v>
      </c>
      <c r="L86" s="13">
        <v>0</v>
      </c>
      <c r="M86" s="13">
        <v>0</v>
      </c>
      <c r="N86" s="14"/>
      <c r="O86" s="14"/>
      <c r="P86" s="23"/>
      <c r="Q86" s="14"/>
      <c r="R86" s="14"/>
    </row>
    <row r="87" spans="2:18" ht="15" customHeight="1">
      <c r="B87" s="13">
        <v>0</v>
      </c>
      <c r="C87" s="13"/>
      <c r="D87" s="13">
        <v>0</v>
      </c>
      <c r="E87" s="13">
        <v>0</v>
      </c>
      <c r="F87" s="13">
        <v>0</v>
      </c>
      <c r="G87" s="13">
        <v>0</v>
      </c>
      <c r="H87" s="24"/>
      <c r="I87" s="13">
        <v>0</v>
      </c>
      <c r="J87" s="13">
        <v>0</v>
      </c>
      <c r="K87" s="13">
        <v>0</v>
      </c>
      <c r="L87" s="13">
        <v>0</v>
      </c>
      <c r="M87" s="13">
        <v>0</v>
      </c>
      <c r="N87" s="14"/>
      <c r="O87" s="14"/>
      <c r="P87" s="23"/>
      <c r="Q87" s="14"/>
      <c r="R87" s="14"/>
    </row>
    <row r="88" spans="2:18" ht="15" customHeight="1">
      <c r="B88" s="13">
        <v>0</v>
      </c>
      <c r="C88" s="13"/>
      <c r="D88" s="13">
        <v>0</v>
      </c>
      <c r="E88" s="13">
        <v>0</v>
      </c>
      <c r="F88" s="13">
        <v>0</v>
      </c>
      <c r="G88" s="13">
        <v>0</v>
      </c>
      <c r="H88" s="24"/>
      <c r="I88" s="13">
        <v>0</v>
      </c>
      <c r="J88" s="13">
        <v>0</v>
      </c>
      <c r="K88" s="13">
        <v>0</v>
      </c>
      <c r="L88" s="13">
        <v>0</v>
      </c>
      <c r="M88" s="13">
        <v>0</v>
      </c>
      <c r="N88" s="14"/>
      <c r="O88" s="14"/>
      <c r="P88" s="23"/>
      <c r="Q88" s="14"/>
      <c r="R88" s="14"/>
    </row>
    <row r="89" spans="2:18" ht="15" customHeight="1">
      <c r="B89" s="13">
        <v>0</v>
      </c>
      <c r="C89" s="13"/>
      <c r="D89" s="13">
        <v>0</v>
      </c>
      <c r="E89" s="13">
        <v>0</v>
      </c>
      <c r="F89" s="13">
        <v>0</v>
      </c>
      <c r="G89" s="13">
        <v>0</v>
      </c>
      <c r="H89" s="24"/>
      <c r="I89" s="13">
        <v>0</v>
      </c>
      <c r="J89" s="13">
        <v>0</v>
      </c>
      <c r="K89" s="13">
        <v>0</v>
      </c>
      <c r="L89" s="13">
        <v>0</v>
      </c>
      <c r="M89" s="13">
        <v>0</v>
      </c>
      <c r="N89" s="14"/>
      <c r="O89" s="14"/>
      <c r="P89" s="23"/>
      <c r="Q89" s="14"/>
      <c r="R89" s="14"/>
    </row>
    <row r="90" spans="2:18" ht="15" customHeight="1">
      <c r="B90" s="13">
        <v>0</v>
      </c>
      <c r="C90" s="13"/>
      <c r="D90" s="13">
        <v>0</v>
      </c>
      <c r="E90" s="13">
        <v>0</v>
      </c>
      <c r="F90" s="13">
        <v>0</v>
      </c>
      <c r="G90" s="13">
        <v>0</v>
      </c>
      <c r="H90" s="24"/>
      <c r="I90" s="13">
        <v>0</v>
      </c>
      <c r="J90" s="13">
        <v>0</v>
      </c>
      <c r="K90" s="13">
        <v>0</v>
      </c>
      <c r="L90" s="13">
        <v>0</v>
      </c>
      <c r="M90" s="13">
        <v>0</v>
      </c>
      <c r="N90" s="14"/>
      <c r="O90" s="14"/>
      <c r="P90" s="23"/>
      <c r="Q90" s="14"/>
      <c r="R90" s="14"/>
    </row>
    <row r="91" spans="2:18" ht="15" customHeight="1">
      <c r="B91" s="13">
        <v>0</v>
      </c>
      <c r="C91" s="13"/>
      <c r="D91" s="13">
        <v>0</v>
      </c>
      <c r="E91" s="13">
        <v>0</v>
      </c>
      <c r="F91" s="13">
        <v>0</v>
      </c>
      <c r="G91" s="13">
        <v>0</v>
      </c>
      <c r="H91" s="24"/>
      <c r="I91" s="13">
        <v>0</v>
      </c>
      <c r="J91" s="13">
        <v>0</v>
      </c>
      <c r="K91" s="13">
        <v>0</v>
      </c>
      <c r="L91" s="13">
        <v>0</v>
      </c>
      <c r="M91" s="13">
        <v>0</v>
      </c>
      <c r="N91" s="14"/>
      <c r="O91" s="14"/>
      <c r="P91" s="23"/>
      <c r="Q91" s="14"/>
      <c r="R91" s="14"/>
    </row>
    <row r="92" spans="2:18" ht="15" customHeight="1">
      <c r="B92" s="13">
        <v>0</v>
      </c>
      <c r="C92" s="13"/>
      <c r="D92" s="13">
        <v>0</v>
      </c>
      <c r="E92" s="13">
        <v>0</v>
      </c>
      <c r="F92" s="13">
        <v>0</v>
      </c>
      <c r="G92" s="13">
        <v>0</v>
      </c>
      <c r="H92" s="24"/>
      <c r="I92" s="13">
        <v>0</v>
      </c>
      <c r="J92" s="13">
        <v>0</v>
      </c>
      <c r="K92" s="13">
        <v>0</v>
      </c>
      <c r="L92" s="13">
        <v>0</v>
      </c>
      <c r="M92" s="13">
        <v>0</v>
      </c>
      <c r="N92" s="14"/>
      <c r="O92" s="14"/>
      <c r="P92" s="23"/>
      <c r="Q92" s="14"/>
      <c r="R92" s="14"/>
    </row>
    <row r="93" spans="2:18" ht="15" customHeight="1">
      <c r="B93" s="13">
        <v>0</v>
      </c>
      <c r="C93" s="13"/>
      <c r="D93" s="13">
        <v>0</v>
      </c>
      <c r="E93" s="13">
        <v>0</v>
      </c>
      <c r="F93" s="13">
        <v>0</v>
      </c>
      <c r="G93" s="13">
        <v>0</v>
      </c>
      <c r="H93" s="24"/>
      <c r="I93" s="13">
        <v>0</v>
      </c>
      <c r="J93" s="13">
        <v>0</v>
      </c>
      <c r="K93" s="13">
        <v>0</v>
      </c>
      <c r="L93" s="13">
        <v>0</v>
      </c>
      <c r="M93" s="13">
        <v>0</v>
      </c>
      <c r="N93" s="14"/>
      <c r="O93" s="14"/>
      <c r="P93" s="23"/>
      <c r="Q93" s="14"/>
      <c r="R93" s="14"/>
    </row>
    <row r="94" spans="2:18" ht="15" customHeight="1">
      <c r="B94" s="13">
        <v>0</v>
      </c>
      <c r="C94" s="13"/>
      <c r="D94" s="13">
        <v>0</v>
      </c>
      <c r="E94" s="13">
        <v>0</v>
      </c>
      <c r="F94" s="13">
        <v>0</v>
      </c>
      <c r="G94" s="13">
        <v>0</v>
      </c>
      <c r="H94" s="24"/>
      <c r="I94" s="13">
        <v>0</v>
      </c>
      <c r="J94" s="13">
        <v>0</v>
      </c>
      <c r="K94" s="13">
        <v>0</v>
      </c>
      <c r="L94" s="13">
        <v>0</v>
      </c>
      <c r="M94" s="13">
        <v>0</v>
      </c>
      <c r="N94" s="14"/>
      <c r="O94" s="14"/>
      <c r="P94" s="23"/>
      <c r="Q94" s="14"/>
      <c r="R94" s="14"/>
    </row>
    <row r="95" spans="2:18" ht="15" customHeight="1">
      <c r="B95" s="13">
        <v>0</v>
      </c>
      <c r="C95" s="13"/>
      <c r="D95" s="13">
        <v>0</v>
      </c>
      <c r="E95" s="13">
        <v>0</v>
      </c>
      <c r="F95" s="13">
        <v>0</v>
      </c>
      <c r="G95" s="13">
        <v>0</v>
      </c>
      <c r="H95" s="24"/>
      <c r="I95" s="13">
        <v>0</v>
      </c>
      <c r="J95" s="13">
        <v>0</v>
      </c>
      <c r="K95" s="13">
        <v>0</v>
      </c>
      <c r="L95" s="13">
        <v>0</v>
      </c>
      <c r="M95" s="13">
        <v>0</v>
      </c>
      <c r="N95" s="14"/>
      <c r="O95" s="14"/>
      <c r="P95" s="23"/>
      <c r="Q95" s="14"/>
      <c r="R95" s="14"/>
    </row>
    <row r="96" spans="2:18" ht="15" customHeight="1">
      <c r="B96" s="13">
        <v>0</v>
      </c>
      <c r="C96" s="13"/>
      <c r="D96" s="13">
        <v>0</v>
      </c>
      <c r="E96" s="13">
        <v>0</v>
      </c>
      <c r="F96" s="13">
        <v>0</v>
      </c>
      <c r="G96" s="13">
        <v>0</v>
      </c>
      <c r="H96" s="24"/>
      <c r="I96" s="13">
        <v>0</v>
      </c>
      <c r="J96" s="13">
        <v>0</v>
      </c>
      <c r="K96" s="13">
        <v>0</v>
      </c>
      <c r="L96" s="13">
        <v>0</v>
      </c>
      <c r="M96" s="13">
        <v>0</v>
      </c>
      <c r="N96" s="14"/>
      <c r="O96" s="14"/>
      <c r="P96" s="23"/>
      <c r="Q96" s="14"/>
      <c r="R96" s="14"/>
    </row>
    <row r="97" spans="2:18" ht="15" customHeight="1">
      <c r="B97" s="13">
        <v>0</v>
      </c>
      <c r="C97" s="13"/>
      <c r="D97" s="13">
        <v>0</v>
      </c>
      <c r="E97" s="13">
        <v>0</v>
      </c>
      <c r="F97" s="13">
        <v>0</v>
      </c>
      <c r="G97" s="13">
        <v>0</v>
      </c>
      <c r="H97" s="24"/>
      <c r="I97" s="13">
        <v>0</v>
      </c>
      <c r="J97" s="13">
        <v>0</v>
      </c>
      <c r="K97" s="13">
        <v>0</v>
      </c>
      <c r="L97" s="13">
        <v>0</v>
      </c>
      <c r="M97" s="13">
        <v>0</v>
      </c>
      <c r="N97" s="14"/>
      <c r="O97" s="14"/>
      <c r="P97" s="23"/>
      <c r="Q97" s="14"/>
      <c r="R97" s="14"/>
    </row>
    <row r="98" spans="2:18" ht="15" customHeight="1">
      <c r="B98" s="13">
        <v>0</v>
      </c>
      <c r="C98" s="13"/>
      <c r="D98" s="13">
        <v>0</v>
      </c>
      <c r="E98" s="13">
        <v>0</v>
      </c>
      <c r="F98" s="13">
        <v>0</v>
      </c>
      <c r="G98" s="13">
        <v>0</v>
      </c>
      <c r="H98" s="24"/>
      <c r="I98" s="13">
        <v>0</v>
      </c>
      <c r="J98" s="13">
        <v>0</v>
      </c>
      <c r="K98" s="13">
        <v>0</v>
      </c>
      <c r="L98" s="13">
        <v>0</v>
      </c>
      <c r="M98" s="13">
        <v>0</v>
      </c>
      <c r="N98" s="14"/>
      <c r="O98" s="14"/>
      <c r="P98" s="23"/>
      <c r="Q98" s="14"/>
      <c r="R98" s="14"/>
    </row>
    <row r="99" spans="2:18" ht="15" customHeight="1">
      <c r="B99" s="13">
        <v>0</v>
      </c>
      <c r="C99" s="13"/>
      <c r="D99" s="13">
        <v>0</v>
      </c>
      <c r="E99" s="13">
        <v>0</v>
      </c>
      <c r="F99" s="13">
        <v>0</v>
      </c>
      <c r="G99" s="13">
        <v>0</v>
      </c>
      <c r="H99" s="24"/>
      <c r="I99" s="13">
        <v>0</v>
      </c>
      <c r="J99" s="13">
        <v>0</v>
      </c>
      <c r="K99" s="13">
        <v>0</v>
      </c>
      <c r="L99" s="13">
        <v>0</v>
      </c>
      <c r="M99" s="13">
        <v>0</v>
      </c>
      <c r="N99" s="14"/>
      <c r="O99" s="14"/>
      <c r="P99" s="23"/>
      <c r="Q99" s="14"/>
      <c r="R99" s="14"/>
    </row>
    <row r="100" spans="2:18" ht="15" customHeight="1">
      <c r="B100" s="13">
        <v>0</v>
      </c>
      <c r="C100" s="13"/>
      <c r="D100" s="13">
        <v>0</v>
      </c>
      <c r="E100" s="13">
        <v>0</v>
      </c>
      <c r="F100" s="13">
        <v>0</v>
      </c>
      <c r="G100" s="13">
        <v>0</v>
      </c>
      <c r="H100" s="24"/>
      <c r="I100" s="13">
        <v>0</v>
      </c>
      <c r="J100" s="13">
        <v>0</v>
      </c>
      <c r="K100" s="13">
        <v>0</v>
      </c>
      <c r="L100" s="13">
        <v>0</v>
      </c>
      <c r="M100" s="13">
        <v>0</v>
      </c>
      <c r="N100" s="14"/>
      <c r="O100" s="14"/>
      <c r="P100" s="23"/>
      <c r="Q100" s="14"/>
      <c r="R100" s="14"/>
    </row>
    <row r="101" spans="2:18" ht="15" customHeight="1">
      <c r="B101" s="13">
        <v>0</v>
      </c>
      <c r="C101" s="13"/>
      <c r="D101" s="13">
        <v>0</v>
      </c>
      <c r="E101" s="13">
        <v>0</v>
      </c>
      <c r="F101" s="13">
        <v>0</v>
      </c>
      <c r="G101" s="13">
        <v>0</v>
      </c>
      <c r="H101" s="24"/>
      <c r="I101" s="13">
        <v>0</v>
      </c>
      <c r="J101" s="13">
        <v>0</v>
      </c>
      <c r="K101" s="13">
        <v>0</v>
      </c>
      <c r="L101" s="13">
        <v>0</v>
      </c>
      <c r="M101" s="13">
        <v>0</v>
      </c>
      <c r="N101" s="14"/>
      <c r="O101" s="14"/>
      <c r="P101" s="23"/>
      <c r="Q101" s="14"/>
      <c r="R101" s="14"/>
    </row>
    <row r="102" spans="2:18" ht="15" customHeight="1">
      <c r="B102" s="13">
        <v>0</v>
      </c>
      <c r="C102" s="13"/>
      <c r="D102" s="13">
        <v>0</v>
      </c>
      <c r="E102" s="13">
        <v>0</v>
      </c>
      <c r="F102" s="13">
        <v>0</v>
      </c>
      <c r="G102" s="13">
        <v>0</v>
      </c>
      <c r="H102" s="24"/>
      <c r="I102" s="13">
        <v>0</v>
      </c>
      <c r="J102" s="13">
        <v>0</v>
      </c>
      <c r="K102" s="13">
        <v>0</v>
      </c>
      <c r="L102" s="13">
        <v>0</v>
      </c>
      <c r="M102" s="13">
        <v>0</v>
      </c>
      <c r="N102" s="14"/>
      <c r="O102" s="14"/>
      <c r="P102" s="23"/>
      <c r="Q102" s="14"/>
      <c r="R102" s="14"/>
    </row>
    <row r="103" spans="2:18" ht="15" customHeight="1">
      <c r="B103" s="13">
        <v>0</v>
      </c>
      <c r="C103" s="13"/>
      <c r="D103" s="13">
        <v>0</v>
      </c>
      <c r="E103" s="13">
        <v>0</v>
      </c>
      <c r="F103" s="13">
        <v>0</v>
      </c>
      <c r="G103" s="13">
        <v>0</v>
      </c>
      <c r="H103" s="24"/>
      <c r="I103" s="13">
        <v>0</v>
      </c>
      <c r="J103" s="13">
        <v>0</v>
      </c>
      <c r="K103" s="13">
        <v>0</v>
      </c>
      <c r="L103" s="13">
        <v>0</v>
      </c>
      <c r="M103" s="13">
        <v>0</v>
      </c>
      <c r="N103" s="14"/>
      <c r="O103" s="14"/>
      <c r="P103" s="23"/>
      <c r="Q103" s="14"/>
      <c r="R103" s="14"/>
    </row>
    <row r="104" spans="2:18" ht="15" customHeight="1">
      <c r="B104" s="13">
        <v>0</v>
      </c>
      <c r="C104" s="13"/>
      <c r="D104" s="13">
        <v>0</v>
      </c>
      <c r="E104" s="13">
        <v>0</v>
      </c>
      <c r="F104" s="13">
        <v>0</v>
      </c>
      <c r="G104" s="13">
        <v>0</v>
      </c>
      <c r="H104" s="24"/>
      <c r="I104" s="13">
        <v>0</v>
      </c>
      <c r="J104" s="13">
        <v>0</v>
      </c>
      <c r="K104" s="13">
        <v>0</v>
      </c>
      <c r="L104" s="13">
        <v>0</v>
      </c>
      <c r="M104" s="13">
        <v>0</v>
      </c>
      <c r="N104" s="14"/>
      <c r="O104" s="14"/>
      <c r="P104" s="23"/>
      <c r="Q104" s="14"/>
      <c r="R104" s="14"/>
    </row>
    <row r="105" spans="2:18" ht="15" customHeight="1">
      <c r="B105" s="13">
        <v>0</v>
      </c>
      <c r="C105" s="13"/>
      <c r="D105" s="13">
        <v>0</v>
      </c>
      <c r="E105" s="13">
        <v>0</v>
      </c>
      <c r="F105" s="13">
        <v>0</v>
      </c>
      <c r="G105" s="13">
        <v>0</v>
      </c>
      <c r="H105" s="24"/>
      <c r="I105" s="13">
        <v>0</v>
      </c>
      <c r="J105" s="13">
        <v>0</v>
      </c>
      <c r="K105" s="13">
        <v>0</v>
      </c>
      <c r="L105" s="13">
        <v>0</v>
      </c>
      <c r="M105" s="13">
        <v>0</v>
      </c>
      <c r="N105" s="14"/>
      <c r="O105" s="14"/>
      <c r="P105" s="23"/>
      <c r="Q105" s="14"/>
      <c r="R105" s="14"/>
    </row>
    <row r="106" spans="2:18" ht="15" customHeight="1">
      <c r="B106" s="13">
        <v>0</v>
      </c>
      <c r="C106" s="13"/>
      <c r="D106" s="13">
        <v>0</v>
      </c>
      <c r="E106" s="13">
        <v>0</v>
      </c>
      <c r="F106" s="13">
        <v>0</v>
      </c>
      <c r="G106" s="13">
        <v>0</v>
      </c>
      <c r="H106" s="24"/>
      <c r="I106" s="13">
        <v>0</v>
      </c>
      <c r="J106" s="13">
        <v>0</v>
      </c>
      <c r="K106" s="13">
        <v>0</v>
      </c>
      <c r="L106" s="13">
        <v>0</v>
      </c>
      <c r="M106" s="13">
        <v>0</v>
      </c>
      <c r="N106" s="14"/>
      <c r="O106" s="14"/>
      <c r="P106" s="23"/>
      <c r="Q106" s="14"/>
      <c r="R106" s="14"/>
    </row>
    <row r="107" spans="2:18" ht="15" customHeight="1">
      <c r="B107" s="13">
        <v>0</v>
      </c>
      <c r="C107" s="13"/>
      <c r="D107" s="13">
        <v>0</v>
      </c>
      <c r="E107" s="13">
        <v>0</v>
      </c>
      <c r="F107" s="13">
        <v>0</v>
      </c>
      <c r="G107" s="13">
        <v>0</v>
      </c>
      <c r="H107" s="24"/>
      <c r="I107" s="13">
        <v>0</v>
      </c>
      <c r="J107" s="13">
        <v>0</v>
      </c>
      <c r="K107" s="13">
        <v>0</v>
      </c>
      <c r="L107" s="13">
        <v>0</v>
      </c>
      <c r="M107" s="13">
        <v>0</v>
      </c>
      <c r="N107" s="14"/>
      <c r="O107" s="14"/>
      <c r="P107" s="23"/>
      <c r="Q107" s="14"/>
      <c r="R107" s="14"/>
    </row>
    <row r="108" spans="2:18" ht="15" customHeight="1">
      <c r="B108" s="13">
        <v>0</v>
      </c>
      <c r="C108" s="13"/>
      <c r="D108" s="13">
        <v>0</v>
      </c>
      <c r="E108" s="13">
        <v>0</v>
      </c>
      <c r="F108" s="13">
        <v>0</v>
      </c>
      <c r="G108" s="13">
        <v>0</v>
      </c>
      <c r="H108" s="24"/>
      <c r="I108" s="13">
        <v>0</v>
      </c>
      <c r="J108" s="13">
        <v>0</v>
      </c>
      <c r="K108" s="13">
        <v>0</v>
      </c>
      <c r="L108" s="13">
        <v>0</v>
      </c>
      <c r="M108" s="13">
        <v>0</v>
      </c>
      <c r="N108" s="14"/>
      <c r="O108" s="14"/>
      <c r="P108" s="23"/>
      <c r="Q108" s="14"/>
      <c r="R108" s="14"/>
    </row>
    <row r="109" spans="2:18" ht="15" customHeight="1">
      <c r="B109" s="13">
        <v>0</v>
      </c>
      <c r="C109" s="13"/>
      <c r="D109" s="13">
        <v>0</v>
      </c>
      <c r="E109" s="13">
        <v>0</v>
      </c>
      <c r="F109" s="13">
        <v>0</v>
      </c>
      <c r="G109" s="13">
        <v>0</v>
      </c>
      <c r="H109" s="24"/>
      <c r="I109" s="13">
        <v>0</v>
      </c>
      <c r="J109" s="13">
        <v>0</v>
      </c>
      <c r="K109" s="13">
        <v>0</v>
      </c>
      <c r="L109" s="13">
        <v>0</v>
      </c>
      <c r="M109" s="13">
        <v>0</v>
      </c>
      <c r="N109" s="14"/>
      <c r="O109" s="14"/>
      <c r="P109" s="23"/>
      <c r="Q109" s="14"/>
      <c r="R109" s="14"/>
    </row>
    <row r="110" spans="2:18" ht="15" customHeight="1">
      <c r="B110" s="13">
        <v>0</v>
      </c>
      <c r="C110" s="13"/>
      <c r="D110" s="13">
        <v>0</v>
      </c>
      <c r="E110" s="13">
        <v>0</v>
      </c>
      <c r="F110" s="13">
        <v>0</v>
      </c>
      <c r="G110" s="13">
        <v>0</v>
      </c>
      <c r="H110" s="24"/>
      <c r="I110" s="13">
        <v>0</v>
      </c>
      <c r="J110" s="13">
        <v>0</v>
      </c>
      <c r="K110" s="13">
        <v>0</v>
      </c>
      <c r="L110" s="13">
        <v>0</v>
      </c>
      <c r="M110" s="13">
        <v>0</v>
      </c>
      <c r="N110" s="14"/>
      <c r="O110" s="14"/>
      <c r="P110" s="23"/>
      <c r="Q110" s="14"/>
      <c r="R110" s="14"/>
    </row>
    <row r="111" spans="2:18" ht="15" customHeight="1">
      <c r="B111" s="13">
        <v>0</v>
      </c>
      <c r="C111" s="13"/>
      <c r="D111" s="13">
        <v>0</v>
      </c>
      <c r="E111" s="13">
        <v>0</v>
      </c>
      <c r="F111" s="13">
        <v>0</v>
      </c>
      <c r="G111" s="13">
        <v>0</v>
      </c>
      <c r="H111" s="24"/>
      <c r="I111" s="13">
        <v>0</v>
      </c>
      <c r="J111" s="13">
        <v>0</v>
      </c>
      <c r="K111" s="13">
        <v>0</v>
      </c>
      <c r="L111" s="13">
        <v>0</v>
      </c>
      <c r="M111" s="13">
        <v>0</v>
      </c>
      <c r="N111" s="14"/>
      <c r="O111" s="14"/>
      <c r="P111" s="23"/>
      <c r="Q111" s="14"/>
      <c r="R111" s="14"/>
    </row>
    <row r="112" spans="2:18" ht="15" customHeight="1">
      <c r="B112" s="13">
        <v>0</v>
      </c>
      <c r="C112" s="13"/>
      <c r="D112" s="13">
        <v>0</v>
      </c>
      <c r="E112" s="13">
        <v>0</v>
      </c>
      <c r="F112" s="13">
        <v>0</v>
      </c>
      <c r="G112" s="13">
        <v>0</v>
      </c>
      <c r="H112" s="24"/>
      <c r="I112" s="13">
        <v>0</v>
      </c>
      <c r="J112" s="13">
        <v>0</v>
      </c>
      <c r="K112" s="13">
        <v>0</v>
      </c>
      <c r="L112" s="13">
        <v>0</v>
      </c>
      <c r="M112" s="13">
        <v>0</v>
      </c>
      <c r="N112" s="14"/>
      <c r="O112" s="14"/>
      <c r="P112" s="23"/>
      <c r="Q112" s="14"/>
      <c r="R112" s="14"/>
    </row>
    <row r="113" spans="2:18" ht="15" customHeight="1">
      <c r="B113" s="13">
        <v>0</v>
      </c>
      <c r="C113" s="13"/>
      <c r="D113" s="13">
        <v>0</v>
      </c>
      <c r="E113" s="13">
        <v>0</v>
      </c>
      <c r="F113" s="13">
        <v>0</v>
      </c>
      <c r="G113" s="13">
        <v>0</v>
      </c>
      <c r="H113" s="24"/>
      <c r="I113" s="13">
        <v>0</v>
      </c>
      <c r="J113" s="13">
        <v>0</v>
      </c>
      <c r="K113" s="13">
        <v>0</v>
      </c>
      <c r="L113" s="13">
        <v>0</v>
      </c>
      <c r="M113" s="13">
        <v>0</v>
      </c>
      <c r="N113" s="14"/>
      <c r="O113" s="14"/>
      <c r="P113" s="23"/>
      <c r="Q113" s="14"/>
      <c r="R113" s="14"/>
    </row>
    <row r="114" spans="2:18" ht="15" customHeight="1">
      <c r="B114" s="13">
        <v>0</v>
      </c>
      <c r="C114" s="13"/>
      <c r="D114" s="13">
        <v>0</v>
      </c>
      <c r="E114" s="13">
        <v>0</v>
      </c>
      <c r="F114" s="13">
        <v>0</v>
      </c>
      <c r="G114" s="13">
        <v>0</v>
      </c>
      <c r="H114" s="24"/>
      <c r="I114" s="13">
        <v>0</v>
      </c>
      <c r="J114" s="13">
        <v>0</v>
      </c>
      <c r="K114" s="13">
        <v>0</v>
      </c>
      <c r="L114" s="13">
        <v>0</v>
      </c>
      <c r="M114" s="13">
        <v>0</v>
      </c>
      <c r="N114" s="14"/>
      <c r="O114" s="14"/>
      <c r="P114" s="23"/>
      <c r="Q114" s="14"/>
      <c r="R114" s="14"/>
    </row>
    <row r="115" spans="2:18" ht="15" customHeight="1">
      <c r="B115" s="13">
        <v>0</v>
      </c>
      <c r="C115" s="13"/>
      <c r="D115" s="13">
        <v>0</v>
      </c>
      <c r="E115" s="13">
        <v>0</v>
      </c>
      <c r="F115" s="13">
        <v>0</v>
      </c>
      <c r="G115" s="13">
        <v>0</v>
      </c>
      <c r="H115" s="24"/>
      <c r="I115" s="13">
        <v>0</v>
      </c>
      <c r="J115" s="13">
        <v>0</v>
      </c>
      <c r="K115" s="13">
        <v>0</v>
      </c>
      <c r="L115" s="13">
        <v>0</v>
      </c>
      <c r="M115" s="13">
        <v>0</v>
      </c>
      <c r="N115" s="14"/>
      <c r="O115" s="14"/>
      <c r="P115" s="23"/>
      <c r="Q115" s="14"/>
      <c r="R115" s="14"/>
    </row>
    <row r="116" spans="2:18" ht="15" customHeight="1">
      <c r="B116" s="13">
        <v>0</v>
      </c>
      <c r="C116" s="13"/>
      <c r="D116" s="13">
        <v>0</v>
      </c>
      <c r="E116" s="13">
        <v>0</v>
      </c>
      <c r="F116" s="13">
        <v>0</v>
      </c>
      <c r="G116" s="13">
        <v>0</v>
      </c>
      <c r="H116" s="24"/>
      <c r="I116" s="13">
        <v>0</v>
      </c>
      <c r="J116" s="13">
        <v>0</v>
      </c>
      <c r="K116" s="13">
        <v>0</v>
      </c>
      <c r="L116" s="13">
        <v>0</v>
      </c>
      <c r="M116" s="13">
        <v>0</v>
      </c>
      <c r="N116" s="14"/>
      <c r="O116" s="14"/>
      <c r="P116" s="23"/>
      <c r="Q116" s="14"/>
      <c r="R116" s="14"/>
    </row>
    <row r="117" spans="2:18" ht="15" customHeight="1">
      <c r="B117" s="13">
        <v>0</v>
      </c>
      <c r="C117" s="13"/>
      <c r="D117" s="13">
        <v>0</v>
      </c>
      <c r="E117" s="13">
        <v>0</v>
      </c>
      <c r="F117" s="13">
        <v>0</v>
      </c>
      <c r="G117" s="13">
        <v>0</v>
      </c>
      <c r="H117" s="24"/>
      <c r="I117" s="13">
        <v>0</v>
      </c>
      <c r="J117" s="13">
        <v>0</v>
      </c>
      <c r="K117" s="13">
        <v>0</v>
      </c>
      <c r="L117" s="13">
        <v>0</v>
      </c>
      <c r="M117" s="13">
        <v>0</v>
      </c>
      <c r="N117" s="14"/>
      <c r="O117" s="14"/>
      <c r="P117" s="23"/>
      <c r="Q117" s="14"/>
      <c r="R117" s="14"/>
    </row>
    <row r="118" spans="2:18" ht="15" customHeight="1">
      <c r="B118" s="13">
        <v>0</v>
      </c>
      <c r="C118" s="13"/>
      <c r="D118" s="13">
        <v>0</v>
      </c>
      <c r="E118" s="13">
        <v>0</v>
      </c>
      <c r="F118" s="13">
        <v>0</v>
      </c>
      <c r="G118" s="13">
        <v>0</v>
      </c>
      <c r="H118" s="24"/>
      <c r="I118" s="13">
        <v>0</v>
      </c>
      <c r="J118" s="13">
        <v>0</v>
      </c>
      <c r="K118" s="13">
        <v>0</v>
      </c>
      <c r="L118" s="13">
        <v>0</v>
      </c>
      <c r="M118" s="13">
        <v>0</v>
      </c>
      <c r="N118" s="14"/>
      <c r="O118" s="14"/>
      <c r="P118" s="23"/>
      <c r="Q118" s="14"/>
      <c r="R118" s="14"/>
    </row>
    <row r="119" spans="2:18" ht="15" customHeight="1">
      <c r="B119" s="13">
        <v>0</v>
      </c>
      <c r="C119" s="13"/>
      <c r="D119" s="13">
        <v>0</v>
      </c>
      <c r="E119" s="13">
        <v>0</v>
      </c>
      <c r="F119" s="13">
        <v>0</v>
      </c>
      <c r="G119" s="13">
        <v>0</v>
      </c>
      <c r="H119" s="24"/>
      <c r="I119" s="13">
        <v>0</v>
      </c>
      <c r="J119" s="13">
        <v>0</v>
      </c>
      <c r="K119" s="13">
        <v>0</v>
      </c>
      <c r="L119" s="13">
        <v>0</v>
      </c>
      <c r="M119" s="13">
        <v>0</v>
      </c>
      <c r="N119" s="14"/>
      <c r="O119" s="14"/>
      <c r="P119" s="23"/>
      <c r="Q119" s="14"/>
      <c r="R119" s="14"/>
    </row>
    <row r="120" spans="2:18" ht="15" customHeight="1">
      <c r="B120" s="13">
        <v>0</v>
      </c>
      <c r="C120" s="13"/>
      <c r="D120" s="13">
        <v>0</v>
      </c>
      <c r="E120" s="13">
        <v>0</v>
      </c>
      <c r="F120" s="13">
        <v>0</v>
      </c>
      <c r="G120" s="13">
        <v>0</v>
      </c>
      <c r="H120" s="24"/>
      <c r="I120" s="13">
        <v>0</v>
      </c>
      <c r="J120" s="13">
        <v>0</v>
      </c>
      <c r="K120" s="13">
        <v>0</v>
      </c>
      <c r="L120" s="13">
        <v>0</v>
      </c>
      <c r="M120" s="13">
        <v>0</v>
      </c>
      <c r="N120" s="14"/>
      <c r="O120" s="14"/>
      <c r="P120" s="23"/>
      <c r="Q120" s="14"/>
      <c r="R120" s="14"/>
    </row>
    <row r="121" spans="2:18" ht="15" customHeight="1">
      <c r="B121" s="13">
        <v>0</v>
      </c>
      <c r="C121" s="13"/>
      <c r="D121" s="13">
        <v>0</v>
      </c>
      <c r="E121" s="13">
        <v>0</v>
      </c>
      <c r="F121" s="13">
        <v>0</v>
      </c>
      <c r="G121" s="13">
        <v>0</v>
      </c>
      <c r="H121" s="24"/>
      <c r="I121" s="13">
        <v>0</v>
      </c>
      <c r="J121" s="13">
        <v>0</v>
      </c>
      <c r="K121" s="13">
        <v>0</v>
      </c>
      <c r="L121" s="13">
        <v>0</v>
      </c>
      <c r="M121" s="13">
        <v>0</v>
      </c>
      <c r="N121" s="14"/>
      <c r="O121" s="14"/>
      <c r="P121" s="23"/>
      <c r="Q121" s="14"/>
      <c r="R121" s="14"/>
    </row>
    <row r="122" spans="2:18" ht="15" customHeight="1">
      <c r="B122" s="13">
        <v>0</v>
      </c>
      <c r="C122" s="13"/>
      <c r="D122" s="13">
        <v>0</v>
      </c>
      <c r="E122" s="13">
        <v>0</v>
      </c>
      <c r="F122" s="13">
        <v>0</v>
      </c>
      <c r="G122" s="13">
        <v>0</v>
      </c>
      <c r="H122" s="24"/>
      <c r="I122" s="13">
        <v>0</v>
      </c>
      <c r="J122" s="13">
        <v>0</v>
      </c>
      <c r="K122" s="13">
        <v>0</v>
      </c>
      <c r="L122" s="13">
        <v>0</v>
      </c>
      <c r="M122" s="13">
        <v>0</v>
      </c>
      <c r="N122" s="14"/>
      <c r="O122" s="14"/>
      <c r="P122" s="23"/>
      <c r="Q122" s="14"/>
      <c r="R122" s="14"/>
    </row>
    <row r="123" spans="2:18" ht="15" customHeight="1">
      <c r="B123" s="13">
        <v>0</v>
      </c>
      <c r="C123" s="13"/>
      <c r="D123" s="13">
        <v>0</v>
      </c>
      <c r="E123" s="13">
        <v>0</v>
      </c>
      <c r="F123" s="13">
        <v>0</v>
      </c>
      <c r="G123" s="13">
        <v>0</v>
      </c>
      <c r="H123" s="24"/>
      <c r="I123" s="13">
        <v>0</v>
      </c>
      <c r="J123" s="13">
        <v>0</v>
      </c>
      <c r="K123" s="13">
        <v>0</v>
      </c>
      <c r="L123" s="13">
        <v>0</v>
      </c>
      <c r="M123" s="13">
        <v>0</v>
      </c>
      <c r="N123" s="14"/>
      <c r="O123" s="14"/>
      <c r="P123" s="23"/>
      <c r="Q123" s="14"/>
      <c r="R123" s="14"/>
    </row>
    <row r="124" spans="2:18" ht="15" customHeight="1">
      <c r="B124" s="13">
        <v>0</v>
      </c>
      <c r="C124" s="13"/>
      <c r="D124" s="13">
        <v>0</v>
      </c>
      <c r="E124" s="13">
        <v>0</v>
      </c>
      <c r="F124" s="13">
        <v>0</v>
      </c>
      <c r="G124" s="13">
        <v>0</v>
      </c>
      <c r="H124" s="24"/>
      <c r="I124" s="13">
        <v>0</v>
      </c>
      <c r="J124" s="13">
        <v>0</v>
      </c>
      <c r="K124" s="13">
        <v>0</v>
      </c>
      <c r="L124" s="13">
        <v>0</v>
      </c>
      <c r="M124" s="13">
        <v>0</v>
      </c>
      <c r="N124" s="14"/>
      <c r="O124" s="14"/>
      <c r="P124" s="23"/>
      <c r="Q124" s="14"/>
      <c r="R124" s="14"/>
    </row>
    <row r="125" spans="2:18" ht="15" customHeight="1">
      <c r="B125" s="13">
        <v>0</v>
      </c>
      <c r="C125" s="13"/>
      <c r="D125" s="13">
        <v>0</v>
      </c>
      <c r="E125" s="13">
        <v>0</v>
      </c>
      <c r="F125" s="13">
        <v>0</v>
      </c>
      <c r="G125" s="13">
        <v>0</v>
      </c>
      <c r="H125" s="24"/>
      <c r="I125" s="13">
        <v>0</v>
      </c>
      <c r="J125" s="13">
        <v>0</v>
      </c>
      <c r="K125" s="13">
        <v>0</v>
      </c>
      <c r="L125" s="13">
        <v>0</v>
      </c>
      <c r="M125" s="13">
        <v>0</v>
      </c>
      <c r="N125" s="14"/>
      <c r="O125" s="14"/>
      <c r="P125" s="23"/>
      <c r="Q125" s="14"/>
      <c r="R125" s="14"/>
    </row>
    <row r="126" spans="2:18" ht="15" customHeight="1">
      <c r="B126" s="13">
        <v>0</v>
      </c>
      <c r="C126" s="13"/>
      <c r="D126" s="13">
        <v>0</v>
      </c>
      <c r="E126" s="13">
        <v>0</v>
      </c>
      <c r="F126" s="13">
        <v>0</v>
      </c>
      <c r="G126" s="13">
        <v>0</v>
      </c>
      <c r="H126" s="24"/>
      <c r="I126" s="13">
        <v>0</v>
      </c>
      <c r="J126" s="13">
        <v>0</v>
      </c>
      <c r="K126" s="13">
        <v>0</v>
      </c>
      <c r="L126" s="13">
        <v>0</v>
      </c>
      <c r="M126" s="13">
        <v>0</v>
      </c>
      <c r="N126" s="14"/>
      <c r="O126" s="14"/>
      <c r="P126" s="23"/>
      <c r="Q126" s="14"/>
      <c r="R126" s="14"/>
    </row>
    <row r="127" spans="2:18" ht="15" customHeight="1">
      <c r="B127" s="13">
        <v>0</v>
      </c>
      <c r="C127" s="13"/>
      <c r="D127" s="13">
        <v>0</v>
      </c>
      <c r="E127" s="13">
        <v>0</v>
      </c>
      <c r="F127" s="13">
        <v>0</v>
      </c>
      <c r="G127" s="13">
        <v>0</v>
      </c>
      <c r="H127" s="24"/>
      <c r="I127" s="13">
        <v>0</v>
      </c>
      <c r="J127" s="13">
        <v>0</v>
      </c>
      <c r="K127" s="13">
        <v>0</v>
      </c>
      <c r="L127" s="13">
        <v>0</v>
      </c>
      <c r="M127" s="13">
        <v>0</v>
      </c>
      <c r="N127" s="14"/>
      <c r="O127" s="14"/>
      <c r="P127" s="23"/>
      <c r="Q127" s="14"/>
      <c r="R127" s="14"/>
    </row>
    <row r="128" spans="2:18" ht="15" customHeight="1">
      <c r="B128" s="13">
        <v>0</v>
      </c>
      <c r="C128" s="13"/>
      <c r="D128" s="13">
        <v>0</v>
      </c>
      <c r="E128" s="13">
        <v>0</v>
      </c>
      <c r="F128" s="13">
        <v>0</v>
      </c>
      <c r="G128" s="13">
        <v>0</v>
      </c>
      <c r="H128" s="24"/>
      <c r="I128" s="13">
        <v>0</v>
      </c>
      <c r="J128" s="13">
        <v>0</v>
      </c>
      <c r="K128" s="13">
        <v>0</v>
      </c>
      <c r="L128" s="13">
        <v>0</v>
      </c>
      <c r="M128" s="13">
        <v>0</v>
      </c>
      <c r="N128" s="14"/>
      <c r="O128" s="14"/>
      <c r="P128" s="23"/>
      <c r="Q128" s="14"/>
      <c r="R128" s="14"/>
    </row>
    <row r="129" spans="2:18" ht="15" customHeight="1">
      <c r="B129" s="13">
        <v>0</v>
      </c>
      <c r="C129" s="13"/>
      <c r="D129" s="13">
        <v>0</v>
      </c>
      <c r="E129" s="13">
        <v>0</v>
      </c>
      <c r="F129" s="13">
        <v>0</v>
      </c>
      <c r="G129" s="13">
        <v>0</v>
      </c>
      <c r="H129" s="24"/>
      <c r="I129" s="13">
        <v>0</v>
      </c>
      <c r="J129" s="13">
        <v>0</v>
      </c>
      <c r="K129" s="13">
        <v>0</v>
      </c>
      <c r="L129" s="13">
        <v>0</v>
      </c>
      <c r="M129" s="13">
        <v>0</v>
      </c>
      <c r="N129" s="14"/>
      <c r="O129" s="14"/>
      <c r="P129" s="23"/>
      <c r="Q129" s="14"/>
      <c r="R129" s="14"/>
    </row>
    <row r="130" spans="2:18" ht="15" customHeight="1">
      <c r="B130" s="13">
        <v>0</v>
      </c>
      <c r="C130" s="13"/>
      <c r="D130" s="13">
        <v>0</v>
      </c>
      <c r="E130" s="13">
        <v>0</v>
      </c>
      <c r="F130" s="13">
        <v>0</v>
      </c>
      <c r="G130" s="13">
        <v>0</v>
      </c>
      <c r="H130" s="24"/>
      <c r="I130" s="13">
        <v>0</v>
      </c>
      <c r="J130" s="13">
        <v>0</v>
      </c>
      <c r="K130" s="13">
        <v>0</v>
      </c>
      <c r="L130" s="13">
        <v>0</v>
      </c>
      <c r="M130" s="13">
        <v>0</v>
      </c>
      <c r="N130" s="14"/>
      <c r="O130" s="14"/>
      <c r="P130" s="23"/>
      <c r="Q130" s="14"/>
      <c r="R130" s="14"/>
    </row>
    <row r="131" spans="2:18" ht="15" customHeight="1">
      <c r="B131" s="13">
        <v>0</v>
      </c>
      <c r="C131" s="13"/>
      <c r="D131" s="13">
        <v>0</v>
      </c>
      <c r="E131" s="13">
        <v>0</v>
      </c>
      <c r="F131" s="13">
        <v>0</v>
      </c>
      <c r="G131" s="13">
        <v>0</v>
      </c>
      <c r="H131" s="24"/>
      <c r="I131" s="13">
        <v>0</v>
      </c>
      <c r="J131" s="13">
        <v>0</v>
      </c>
      <c r="K131" s="13">
        <v>0</v>
      </c>
      <c r="L131" s="13">
        <v>0</v>
      </c>
      <c r="M131" s="13">
        <v>0</v>
      </c>
      <c r="N131" s="14"/>
      <c r="O131" s="14"/>
      <c r="P131" s="23"/>
      <c r="Q131" s="14"/>
      <c r="R131" s="14"/>
    </row>
    <row r="132" spans="2:18" ht="15" customHeight="1">
      <c r="B132" s="13">
        <v>0</v>
      </c>
      <c r="C132" s="13"/>
      <c r="D132" s="13">
        <v>0</v>
      </c>
      <c r="E132" s="13">
        <v>0</v>
      </c>
      <c r="F132" s="13">
        <v>0</v>
      </c>
      <c r="G132" s="13">
        <v>0</v>
      </c>
      <c r="H132" s="24"/>
      <c r="I132" s="13">
        <v>0</v>
      </c>
      <c r="J132" s="13">
        <v>0</v>
      </c>
      <c r="K132" s="13">
        <v>0</v>
      </c>
      <c r="L132" s="13">
        <v>0</v>
      </c>
      <c r="M132" s="13">
        <v>0</v>
      </c>
      <c r="N132" s="14"/>
      <c r="O132" s="14"/>
      <c r="P132" s="23"/>
      <c r="Q132" s="14"/>
      <c r="R132" s="14"/>
    </row>
    <row r="133" spans="2:18" ht="15" customHeight="1">
      <c r="B133" s="13">
        <v>0</v>
      </c>
      <c r="C133" s="13"/>
      <c r="D133" s="13">
        <v>0</v>
      </c>
      <c r="E133" s="13">
        <v>0</v>
      </c>
      <c r="F133" s="13">
        <v>0</v>
      </c>
      <c r="G133" s="13">
        <v>0</v>
      </c>
      <c r="H133" s="24"/>
      <c r="I133" s="13">
        <v>0</v>
      </c>
      <c r="J133" s="13">
        <v>0</v>
      </c>
      <c r="K133" s="13">
        <v>0</v>
      </c>
      <c r="L133" s="13">
        <v>0</v>
      </c>
      <c r="M133" s="13">
        <v>0</v>
      </c>
      <c r="N133" s="14"/>
      <c r="O133" s="14"/>
      <c r="P133" s="23"/>
      <c r="Q133" s="14"/>
      <c r="R133" s="14"/>
    </row>
    <row r="134" spans="2:18" ht="15" customHeight="1">
      <c r="B134" s="13">
        <v>0</v>
      </c>
      <c r="C134" s="13"/>
      <c r="D134" s="13">
        <v>0</v>
      </c>
      <c r="E134" s="13">
        <v>0</v>
      </c>
      <c r="F134" s="13">
        <v>0</v>
      </c>
      <c r="G134" s="13">
        <v>0</v>
      </c>
      <c r="H134" s="24"/>
      <c r="I134" s="13">
        <v>0</v>
      </c>
      <c r="J134" s="13">
        <v>0</v>
      </c>
      <c r="K134" s="13">
        <v>0</v>
      </c>
      <c r="L134" s="13">
        <v>0</v>
      </c>
      <c r="M134" s="13">
        <v>0</v>
      </c>
      <c r="N134" s="14"/>
      <c r="O134" s="14"/>
      <c r="P134" s="23"/>
      <c r="Q134" s="14"/>
      <c r="R134" s="14"/>
    </row>
    <row r="135" spans="2:18" ht="15" customHeight="1">
      <c r="B135" s="13">
        <v>0</v>
      </c>
      <c r="C135" s="13"/>
      <c r="D135" s="13">
        <v>0</v>
      </c>
      <c r="E135" s="13">
        <v>0</v>
      </c>
      <c r="F135" s="13">
        <v>0</v>
      </c>
      <c r="G135" s="13">
        <v>0</v>
      </c>
      <c r="H135" s="24"/>
      <c r="I135" s="13">
        <v>0</v>
      </c>
      <c r="J135" s="13">
        <v>0</v>
      </c>
      <c r="K135" s="13">
        <v>0</v>
      </c>
      <c r="L135" s="13">
        <v>0</v>
      </c>
      <c r="M135" s="13">
        <v>0</v>
      </c>
      <c r="N135" s="14"/>
      <c r="O135" s="14"/>
      <c r="P135" s="23"/>
      <c r="Q135" s="14"/>
      <c r="R135" s="14"/>
    </row>
    <row r="136" spans="2:18" ht="15" customHeight="1">
      <c r="B136" s="13">
        <v>0</v>
      </c>
      <c r="C136" s="13"/>
      <c r="D136" s="13">
        <v>0</v>
      </c>
      <c r="E136" s="13">
        <v>0</v>
      </c>
      <c r="F136" s="13">
        <v>0</v>
      </c>
      <c r="G136" s="13">
        <v>0</v>
      </c>
      <c r="H136" s="24"/>
      <c r="I136" s="13">
        <v>0</v>
      </c>
      <c r="J136" s="13">
        <v>0</v>
      </c>
      <c r="K136" s="13">
        <v>0</v>
      </c>
      <c r="L136" s="13">
        <v>0</v>
      </c>
      <c r="M136" s="13">
        <v>0</v>
      </c>
      <c r="N136" s="14"/>
      <c r="O136" s="14"/>
      <c r="P136" s="23"/>
      <c r="Q136" s="14"/>
      <c r="R136" s="14"/>
    </row>
    <row r="137" spans="2:18" ht="15" customHeight="1">
      <c r="B137" s="13">
        <v>0</v>
      </c>
      <c r="C137" s="13"/>
      <c r="D137" s="13">
        <v>0</v>
      </c>
      <c r="E137" s="13">
        <v>0</v>
      </c>
      <c r="F137" s="13">
        <v>0</v>
      </c>
      <c r="G137" s="13">
        <v>0</v>
      </c>
      <c r="H137" s="24"/>
      <c r="I137" s="13">
        <v>0</v>
      </c>
      <c r="J137" s="13">
        <v>0</v>
      </c>
      <c r="K137" s="13">
        <v>0</v>
      </c>
      <c r="L137" s="13">
        <v>0</v>
      </c>
      <c r="M137" s="13">
        <v>0</v>
      </c>
      <c r="N137" s="14"/>
      <c r="O137" s="14"/>
      <c r="P137" s="23"/>
      <c r="Q137" s="14"/>
      <c r="R137" s="14"/>
    </row>
    <row r="138" spans="2:18" ht="15" customHeight="1">
      <c r="B138" s="13">
        <v>0</v>
      </c>
      <c r="C138" s="13"/>
      <c r="D138" s="13">
        <v>0</v>
      </c>
      <c r="E138" s="13">
        <v>0</v>
      </c>
      <c r="F138" s="13">
        <v>0</v>
      </c>
      <c r="G138" s="13">
        <v>0</v>
      </c>
      <c r="H138" s="24"/>
      <c r="I138" s="13">
        <v>0</v>
      </c>
      <c r="J138" s="13">
        <v>0</v>
      </c>
      <c r="K138" s="13">
        <v>0</v>
      </c>
      <c r="L138" s="13">
        <v>0</v>
      </c>
      <c r="M138" s="13">
        <v>0</v>
      </c>
      <c r="N138" s="14"/>
      <c r="O138" s="14"/>
      <c r="P138" s="23"/>
      <c r="Q138" s="14"/>
      <c r="R138" s="14"/>
    </row>
    <row r="139" spans="2:18" ht="15" customHeight="1">
      <c r="B139" s="13">
        <v>0</v>
      </c>
      <c r="C139" s="13"/>
      <c r="D139" s="13">
        <v>0</v>
      </c>
      <c r="E139" s="13">
        <v>0</v>
      </c>
      <c r="F139" s="13">
        <v>0</v>
      </c>
      <c r="G139" s="13">
        <v>0</v>
      </c>
      <c r="H139" s="24"/>
      <c r="I139" s="13">
        <v>0</v>
      </c>
      <c r="J139" s="13">
        <v>0</v>
      </c>
      <c r="K139" s="13">
        <v>0</v>
      </c>
      <c r="L139" s="13">
        <v>0</v>
      </c>
      <c r="M139" s="13">
        <v>0</v>
      </c>
      <c r="N139" s="14"/>
      <c r="O139" s="14"/>
      <c r="P139" s="23"/>
      <c r="Q139" s="14"/>
      <c r="R139" s="14"/>
    </row>
    <row r="140" spans="2:18" ht="15" customHeight="1">
      <c r="B140" s="13">
        <v>0</v>
      </c>
      <c r="C140" s="13"/>
      <c r="D140" s="13">
        <v>0</v>
      </c>
      <c r="E140" s="13">
        <v>0</v>
      </c>
      <c r="F140" s="13">
        <v>0</v>
      </c>
      <c r="G140" s="13">
        <v>0</v>
      </c>
      <c r="H140" s="24"/>
      <c r="I140" s="13">
        <v>0</v>
      </c>
      <c r="J140" s="13">
        <v>0</v>
      </c>
      <c r="K140" s="13">
        <v>0</v>
      </c>
      <c r="L140" s="13">
        <v>0</v>
      </c>
      <c r="M140" s="13">
        <v>0</v>
      </c>
      <c r="N140" s="14"/>
      <c r="O140" s="14"/>
      <c r="P140" s="23"/>
      <c r="Q140" s="14"/>
      <c r="R140" s="14"/>
    </row>
    <row r="141" spans="2:18" ht="15" customHeight="1">
      <c r="B141" s="13">
        <v>0</v>
      </c>
      <c r="C141" s="13"/>
      <c r="D141" s="13">
        <v>0</v>
      </c>
      <c r="E141" s="13">
        <v>0</v>
      </c>
      <c r="F141" s="13">
        <v>0</v>
      </c>
      <c r="G141" s="13">
        <v>0</v>
      </c>
      <c r="H141" s="24"/>
      <c r="I141" s="13">
        <v>0</v>
      </c>
      <c r="J141" s="13">
        <v>0</v>
      </c>
      <c r="K141" s="13">
        <v>0</v>
      </c>
      <c r="L141" s="13">
        <v>0</v>
      </c>
      <c r="M141" s="13">
        <v>0</v>
      </c>
      <c r="N141" s="14"/>
      <c r="O141" s="14"/>
      <c r="P141" s="23"/>
      <c r="Q141" s="14"/>
      <c r="R141" s="14"/>
    </row>
    <row r="142" spans="2:18" ht="15" customHeight="1">
      <c r="B142" s="13">
        <v>0</v>
      </c>
      <c r="C142" s="13"/>
      <c r="D142" s="13">
        <v>0</v>
      </c>
      <c r="E142" s="13">
        <v>0</v>
      </c>
      <c r="F142" s="13">
        <v>0</v>
      </c>
      <c r="G142" s="13">
        <v>0</v>
      </c>
      <c r="H142" s="24"/>
      <c r="I142" s="13">
        <v>0</v>
      </c>
      <c r="J142" s="13">
        <v>0</v>
      </c>
      <c r="K142" s="13">
        <v>0</v>
      </c>
      <c r="L142" s="13">
        <v>0</v>
      </c>
      <c r="M142" s="13">
        <v>0</v>
      </c>
      <c r="N142" s="14"/>
      <c r="O142" s="14"/>
      <c r="P142" s="23"/>
      <c r="Q142" s="14"/>
      <c r="R142" s="14"/>
    </row>
    <row r="143" spans="2:18" ht="15" customHeight="1">
      <c r="B143" s="13">
        <v>0</v>
      </c>
      <c r="C143" s="13"/>
      <c r="D143" s="13">
        <v>0</v>
      </c>
      <c r="E143" s="13">
        <v>0</v>
      </c>
      <c r="F143" s="13">
        <v>0</v>
      </c>
      <c r="G143" s="13">
        <v>0</v>
      </c>
      <c r="H143" s="24"/>
      <c r="I143" s="13">
        <v>0</v>
      </c>
      <c r="J143" s="13">
        <v>0</v>
      </c>
      <c r="K143" s="13">
        <v>0</v>
      </c>
      <c r="L143" s="13">
        <v>0</v>
      </c>
      <c r="M143" s="13">
        <v>0</v>
      </c>
      <c r="N143" s="14"/>
      <c r="O143" s="14"/>
      <c r="P143" s="23"/>
      <c r="Q143" s="14"/>
      <c r="R143" s="14"/>
    </row>
    <row r="144" spans="2:18" ht="15" customHeight="1">
      <c r="B144" s="13">
        <v>0</v>
      </c>
      <c r="C144" s="13"/>
      <c r="D144" s="13">
        <v>0</v>
      </c>
      <c r="E144" s="13">
        <v>0</v>
      </c>
      <c r="F144" s="13">
        <v>0</v>
      </c>
      <c r="G144" s="13">
        <v>0</v>
      </c>
      <c r="H144" s="24"/>
      <c r="I144" s="13">
        <v>0</v>
      </c>
      <c r="J144" s="13">
        <v>0</v>
      </c>
      <c r="K144" s="13">
        <v>0</v>
      </c>
      <c r="L144" s="13">
        <v>0</v>
      </c>
      <c r="M144" s="13">
        <v>0</v>
      </c>
      <c r="N144" s="14"/>
      <c r="O144" s="14"/>
      <c r="P144" s="23"/>
      <c r="Q144" s="14"/>
      <c r="R144" s="14"/>
    </row>
    <row r="145" spans="2:18" ht="15" customHeight="1">
      <c r="B145" s="13">
        <v>0</v>
      </c>
      <c r="C145" s="13"/>
      <c r="D145" s="13">
        <v>0</v>
      </c>
      <c r="E145" s="13">
        <v>0</v>
      </c>
      <c r="F145" s="13">
        <v>0</v>
      </c>
      <c r="G145" s="13">
        <v>0</v>
      </c>
      <c r="H145" s="24"/>
      <c r="I145" s="13">
        <v>0</v>
      </c>
      <c r="J145" s="13">
        <v>0</v>
      </c>
      <c r="K145" s="13">
        <v>0</v>
      </c>
      <c r="L145" s="13">
        <v>0</v>
      </c>
      <c r="M145" s="13">
        <v>0</v>
      </c>
      <c r="N145" s="14"/>
      <c r="O145" s="14"/>
      <c r="P145" s="23"/>
      <c r="Q145" s="14"/>
      <c r="R145" s="14"/>
    </row>
    <row r="146" spans="2:18" ht="15" customHeight="1">
      <c r="B146" s="13">
        <v>0</v>
      </c>
      <c r="C146" s="13"/>
      <c r="D146" s="13">
        <v>0</v>
      </c>
      <c r="E146" s="13">
        <v>0</v>
      </c>
      <c r="F146" s="13">
        <v>0</v>
      </c>
      <c r="G146" s="13">
        <v>0</v>
      </c>
      <c r="H146" s="24"/>
      <c r="I146" s="13">
        <v>0</v>
      </c>
      <c r="J146" s="13">
        <v>0</v>
      </c>
      <c r="K146" s="13">
        <v>0</v>
      </c>
      <c r="L146" s="13">
        <v>0</v>
      </c>
      <c r="M146" s="13">
        <v>0</v>
      </c>
      <c r="N146" s="14"/>
      <c r="O146" s="14"/>
      <c r="P146" s="23"/>
      <c r="Q146" s="14"/>
      <c r="R146" s="14"/>
    </row>
    <row r="147" spans="2:18" ht="15" customHeight="1">
      <c r="B147" s="13">
        <v>0</v>
      </c>
      <c r="C147" s="13"/>
      <c r="D147" s="13">
        <v>0</v>
      </c>
      <c r="E147" s="13">
        <v>0</v>
      </c>
      <c r="F147" s="13">
        <v>0</v>
      </c>
      <c r="G147" s="13">
        <v>0</v>
      </c>
      <c r="H147" s="24"/>
      <c r="I147" s="13">
        <v>0</v>
      </c>
      <c r="J147" s="13">
        <v>0</v>
      </c>
      <c r="K147" s="13">
        <v>0</v>
      </c>
      <c r="L147" s="13">
        <v>0</v>
      </c>
      <c r="M147" s="13">
        <v>0</v>
      </c>
      <c r="N147" s="14"/>
      <c r="O147" s="14"/>
      <c r="P147" s="23"/>
      <c r="Q147" s="14"/>
      <c r="R147" s="14"/>
    </row>
    <row r="148" spans="2:18" ht="15" customHeight="1">
      <c r="B148" s="13">
        <v>0</v>
      </c>
      <c r="C148" s="13"/>
      <c r="D148" s="13">
        <v>0</v>
      </c>
      <c r="E148" s="13">
        <v>0</v>
      </c>
      <c r="F148" s="13">
        <v>0</v>
      </c>
      <c r="G148" s="13">
        <v>0</v>
      </c>
      <c r="H148" s="24"/>
      <c r="I148" s="13">
        <v>0</v>
      </c>
      <c r="J148" s="13">
        <v>0</v>
      </c>
      <c r="K148" s="13">
        <v>0</v>
      </c>
      <c r="L148" s="13">
        <v>0</v>
      </c>
      <c r="M148" s="13">
        <v>0</v>
      </c>
      <c r="N148" s="14"/>
      <c r="O148" s="14"/>
      <c r="P148" s="23"/>
      <c r="Q148" s="14"/>
      <c r="R148" s="14"/>
    </row>
    <row r="149" spans="2:18" ht="15" customHeight="1">
      <c r="B149" s="13">
        <v>0</v>
      </c>
      <c r="C149" s="13"/>
      <c r="D149" s="13">
        <v>0</v>
      </c>
      <c r="E149" s="13">
        <v>0</v>
      </c>
      <c r="F149" s="13">
        <v>0</v>
      </c>
      <c r="G149" s="13">
        <v>0</v>
      </c>
      <c r="H149" s="24"/>
      <c r="I149" s="13">
        <v>0</v>
      </c>
      <c r="J149" s="13">
        <v>0</v>
      </c>
      <c r="K149" s="13">
        <v>0</v>
      </c>
      <c r="L149" s="13">
        <v>0</v>
      </c>
      <c r="M149" s="13">
        <v>0</v>
      </c>
      <c r="N149" s="14"/>
      <c r="O149" s="14"/>
      <c r="P149" s="23"/>
      <c r="Q149" s="14"/>
      <c r="R149" s="14"/>
    </row>
    <row r="150" spans="2:18" ht="15" customHeight="1">
      <c r="B150" s="13">
        <v>0</v>
      </c>
      <c r="C150" s="13"/>
      <c r="D150" s="13">
        <v>0</v>
      </c>
      <c r="E150" s="13">
        <v>0</v>
      </c>
      <c r="F150" s="13">
        <v>0</v>
      </c>
      <c r="G150" s="13">
        <v>0</v>
      </c>
      <c r="H150" s="24"/>
      <c r="I150" s="13">
        <v>0</v>
      </c>
      <c r="J150" s="13">
        <v>0</v>
      </c>
      <c r="K150" s="13">
        <v>0</v>
      </c>
      <c r="L150" s="13">
        <v>0</v>
      </c>
      <c r="M150" s="13">
        <v>0</v>
      </c>
      <c r="N150" s="14"/>
      <c r="O150" s="14"/>
      <c r="P150" s="23"/>
      <c r="Q150" s="14"/>
      <c r="R150" s="14"/>
    </row>
    <row r="151" spans="2:18" ht="15" customHeight="1">
      <c r="B151" s="13">
        <v>0</v>
      </c>
      <c r="C151" s="13"/>
      <c r="D151" s="13">
        <v>0</v>
      </c>
      <c r="E151" s="13">
        <v>0</v>
      </c>
      <c r="F151" s="13">
        <v>0</v>
      </c>
      <c r="G151" s="13">
        <v>0</v>
      </c>
      <c r="H151" s="24"/>
      <c r="I151" s="13">
        <v>0</v>
      </c>
      <c r="J151" s="13">
        <v>0</v>
      </c>
      <c r="K151" s="13">
        <v>0</v>
      </c>
      <c r="L151" s="13">
        <v>0</v>
      </c>
      <c r="M151" s="13">
        <v>0</v>
      </c>
      <c r="N151" s="14"/>
      <c r="O151" s="14"/>
      <c r="P151" s="23"/>
      <c r="Q151" s="14"/>
      <c r="R151" s="14"/>
    </row>
    <row r="152" spans="2:18" ht="15" customHeight="1">
      <c r="B152" s="13">
        <v>0</v>
      </c>
      <c r="C152" s="13"/>
      <c r="D152" s="13">
        <v>0</v>
      </c>
      <c r="E152" s="13">
        <v>0</v>
      </c>
      <c r="F152" s="13">
        <v>0</v>
      </c>
      <c r="G152" s="13">
        <v>0</v>
      </c>
      <c r="H152" s="24"/>
      <c r="I152" s="13">
        <v>0</v>
      </c>
      <c r="J152" s="13">
        <v>0</v>
      </c>
      <c r="K152" s="13">
        <v>0</v>
      </c>
      <c r="L152" s="13">
        <v>0</v>
      </c>
      <c r="M152" s="13">
        <v>0</v>
      </c>
      <c r="N152" s="14"/>
      <c r="O152" s="14"/>
      <c r="P152" s="23"/>
      <c r="Q152" s="14"/>
      <c r="R152" s="14"/>
    </row>
    <row r="153" spans="2:18" ht="15" customHeight="1">
      <c r="B153" s="13">
        <v>0</v>
      </c>
      <c r="C153" s="13"/>
      <c r="D153" s="13">
        <v>0</v>
      </c>
      <c r="E153" s="13">
        <v>0</v>
      </c>
      <c r="F153" s="13">
        <v>0</v>
      </c>
      <c r="G153" s="13">
        <v>0</v>
      </c>
      <c r="H153" s="24"/>
      <c r="I153" s="13">
        <v>0</v>
      </c>
      <c r="J153" s="13">
        <v>0</v>
      </c>
      <c r="K153" s="13">
        <v>0</v>
      </c>
      <c r="L153" s="13">
        <v>0</v>
      </c>
      <c r="M153" s="13">
        <v>0</v>
      </c>
      <c r="N153" s="14"/>
      <c r="O153" s="14"/>
      <c r="P153" s="23"/>
      <c r="Q153" s="14"/>
      <c r="R153" s="14"/>
    </row>
    <row r="154" spans="2:18" ht="15" customHeight="1">
      <c r="B154" s="13">
        <v>0</v>
      </c>
      <c r="C154" s="13"/>
      <c r="D154" s="13">
        <v>0</v>
      </c>
      <c r="E154" s="13">
        <v>0</v>
      </c>
      <c r="F154" s="13">
        <v>0</v>
      </c>
      <c r="G154" s="13">
        <v>0</v>
      </c>
      <c r="H154" s="24"/>
      <c r="I154" s="13">
        <v>0</v>
      </c>
      <c r="J154" s="13">
        <v>0</v>
      </c>
      <c r="K154" s="13">
        <v>0</v>
      </c>
      <c r="L154" s="13">
        <v>0</v>
      </c>
      <c r="M154" s="13">
        <v>0</v>
      </c>
      <c r="N154" s="14"/>
      <c r="O154" s="14"/>
      <c r="P154" s="23"/>
      <c r="Q154" s="14"/>
      <c r="R154" s="14"/>
    </row>
    <row r="155" spans="2:18" ht="15" customHeight="1">
      <c r="B155" s="13">
        <v>0</v>
      </c>
      <c r="C155" s="13"/>
      <c r="D155" s="13">
        <v>0</v>
      </c>
      <c r="E155" s="13">
        <v>0</v>
      </c>
      <c r="F155" s="13">
        <v>0</v>
      </c>
      <c r="G155" s="13">
        <v>0</v>
      </c>
      <c r="H155" s="24"/>
      <c r="I155" s="13">
        <v>0</v>
      </c>
      <c r="J155" s="13">
        <v>0</v>
      </c>
      <c r="K155" s="13">
        <v>0</v>
      </c>
      <c r="L155" s="13">
        <v>0</v>
      </c>
      <c r="M155" s="13">
        <v>0</v>
      </c>
      <c r="N155" s="14"/>
      <c r="O155" s="14"/>
      <c r="P155" s="23"/>
      <c r="Q155" s="14"/>
      <c r="R155" s="14"/>
    </row>
    <row r="156" spans="2:18" ht="15" customHeight="1">
      <c r="B156" s="13">
        <v>0</v>
      </c>
      <c r="C156" s="13"/>
      <c r="D156" s="13">
        <v>0</v>
      </c>
      <c r="E156" s="13">
        <v>0</v>
      </c>
      <c r="F156" s="13">
        <v>0</v>
      </c>
      <c r="G156" s="13">
        <v>0</v>
      </c>
      <c r="H156" s="24"/>
      <c r="I156" s="13">
        <v>0</v>
      </c>
      <c r="J156" s="13">
        <v>0</v>
      </c>
      <c r="K156" s="13">
        <v>0</v>
      </c>
      <c r="L156" s="13">
        <v>0</v>
      </c>
      <c r="M156" s="13">
        <v>0</v>
      </c>
      <c r="N156" s="14"/>
      <c r="O156" s="14"/>
      <c r="P156" s="23"/>
      <c r="Q156" s="14"/>
      <c r="R156" s="14"/>
    </row>
    <row r="157" spans="2:18" ht="15" customHeight="1">
      <c r="B157" s="13">
        <v>0</v>
      </c>
      <c r="C157" s="13"/>
      <c r="D157" s="13">
        <v>0</v>
      </c>
      <c r="E157" s="13">
        <v>0</v>
      </c>
      <c r="F157" s="13">
        <v>0</v>
      </c>
      <c r="G157" s="13">
        <v>0</v>
      </c>
      <c r="H157" s="24"/>
      <c r="I157" s="13">
        <v>0</v>
      </c>
      <c r="J157" s="13">
        <v>0</v>
      </c>
      <c r="K157" s="13">
        <v>0</v>
      </c>
      <c r="L157" s="13">
        <v>0</v>
      </c>
      <c r="M157" s="13">
        <v>0</v>
      </c>
      <c r="N157" s="14"/>
      <c r="O157" s="14"/>
      <c r="P157" s="23"/>
      <c r="Q157" s="14"/>
      <c r="R157" s="14"/>
    </row>
    <row r="158" spans="2:18" ht="15" customHeight="1">
      <c r="B158" s="13">
        <v>0</v>
      </c>
      <c r="C158" s="13"/>
      <c r="D158" s="13">
        <v>0</v>
      </c>
      <c r="E158" s="13">
        <v>0</v>
      </c>
      <c r="F158" s="13">
        <v>0</v>
      </c>
      <c r="G158" s="13">
        <v>0</v>
      </c>
      <c r="H158" s="24"/>
      <c r="I158" s="13">
        <v>0</v>
      </c>
      <c r="J158" s="13">
        <v>0</v>
      </c>
      <c r="K158" s="13">
        <v>0</v>
      </c>
      <c r="L158" s="13">
        <v>0</v>
      </c>
      <c r="M158" s="13">
        <v>0</v>
      </c>
      <c r="N158" s="14"/>
      <c r="O158" s="14"/>
      <c r="P158" s="23"/>
      <c r="Q158" s="14"/>
      <c r="R158" s="14"/>
    </row>
    <row r="159" spans="2:18" ht="15" customHeight="1">
      <c r="B159" s="13">
        <v>0</v>
      </c>
      <c r="C159" s="13"/>
      <c r="D159" s="13">
        <v>0</v>
      </c>
      <c r="E159" s="13">
        <v>0</v>
      </c>
      <c r="F159" s="13">
        <v>0</v>
      </c>
      <c r="G159" s="13">
        <v>0</v>
      </c>
      <c r="H159" s="24"/>
      <c r="I159" s="13">
        <v>0</v>
      </c>
      <c r="J159" s="13">
        <v>0</v>
      </c>
      <c r="K159" s="13">
        <v>0</v>
      </c>
      <c r="L159" s="13">
        <v>0</v>
      </c>
      <c r="M159" s="13">
        <v>0</v>
      </c>
      <c r="N159" s="14"/>
      <c r="O159" s="14"/>
      <c r="P159" s="23"/>
      <c r="Q159" s="14"/>
      <c r="R159" s="14"/>
    </row>
    <row r="160" spans="2:18" ht="15" customHeight="1">
      <c r="B160" s="13">
        <v>0</v>
      </c>
      <c r="C160" s="13"/>
      <c r="D160" s="13">
        <v>0</v>
      </c>
      <c r="E160" s="13">
        <v>0</v>
      </c>
      <c r="F160" s="13">
        <v>0</v>
      </c>
      <c r="G160" s="13">
        <v>0</v>
      </c>
      <c r="H160" s="24"/>
      <c r="I160" s="13">
        <v>0</v>
      </c>
      <c r="J160" s="13">
        <v>0</v>
      </c>
      <c r="K160" s="13">
        <v>0</v>
      </c>
      <c r="L160" s="13">
        <v>0</v>
      </c>
      <c r="M160" s="13">
        <v>0</v>
      </c>
      <c r="N160" s="14"/>
      <c r="O160" s="14"/>
      <c r="P160" s="23"/>
      <c r="Q160" s="14"/>
      <c r="R160" s="14"/>
    </row>
    <row r="161" spans="2:18" ht="15" customHeight="1">
      <c r="B161" s="13">
        <v>0</v>
      </c>
      <c r="C161" s="13"/>
      <c r="D161" s="13">
        <v>0</v>
      </c>
      <c r="E161" s="13">
        <v>0</v>
      </c>
      <c r="F161" s="13">
        <v>0</v>
      </c>
      <c r="G161" s="13">
        <v>0</v>
      </c>
      <c r="H161" s="24"/>
      <c r="I161" s="13">
        <v>0</v>
      </c>
      <c r="J161" s="13">
        <v>0</v>
      </c>
      <c r="K161" s="13">
        <v>0</v>
      </c>
      <c r="L161" s="13">
        <v>0</v>
      </c>
      <c r="M161" s="13">
        <v>0</v>
      </c>
      <c r="N161" s="14"/>
      <c r="O161" s="14"/>
      <c r="P161" s="23"/>
      <c r="Q161" s="14"/>
      <c r="R161" s="14"/>
    </row>
    <row r="162" spans="2:18" ht="15" customHeight="1">
      <c r="B162" s="13">
        <v>0</v>
      </c>
      <c r="C162" s="13"/>
      <c r="D162" s="13">
        <v>0</v>
      </c>
      <c r="E162" s="13">
        <v>0</v>
      </c>
      <c r="F162" s="13">
        <v>0</v>
      </c>
      <c r="G162" s="13">
        <v>0</v>
      </c>
      <c r="H162" s="24"/>
      <c r="I162" s="13">
        <v>0</v>
      </c>
      <c r="J162" s="13">
        <v>0</v>
      </c>
      <c r="K162" s="13">
        <v>0</v>
      </c>
      <c r="L162" s="13">
        <v>0</v>
      </c>
      <c r="M162" s="13">
        <v>0</v>
      </c>
      <c r="N162" s="14"/>
      <c r="O162" s="14"/>
      <c r="P162" s="23"/>
      <c r="Q162" s="14"/>
      <c r="R162" s="14"/>
    </row>
    <row r="163" spans="2:18" ht="15" customHeight="1">
      <c r="B163" s="13">
        <v>0</v>
      </c>
      <c r="C163" s="13"/>
      <c r="D163" s="13">
        <v>0</v>
      </c>
      <c r="E163" s="13">
        <v>0</v>
      </c>
      <c r="F163" s="13">
        <v>0</v>
      </c>
      <c r="G163" s="13">
        <v>0</v>
      </c>
      <c r="H163" s="24"/>
      <c r="I163" s="13">
        <v>0</v>
      </c>
      <c r="J163" s="13">
        <v>0</v>
      </c>
      <c r="K163" s="13">
        <v>0</v>
      </c>
      <c r="L163" s="13">
        <v>0</v>
      </c>
      <c r="M163" s="13">
        <v>0</v>
      </c>
      <c r="N163" s="14"/>
      <c r="O163" s="14"/>
      <c r="P163" s="23"/>
      <c r="Q163" s="14"/>
      <c r="R163" s="14"/>
    </row>
    <row r="164" spans="2:18" ht="15" customHeight="1">
      <c r="B164" s="13">
        <v>0</v>
      </c>
      <c r="C164" s="13"/>
      <c r="D164" s="13">
        <v>0</v>
      </c>
      <c r="E164" s="13">
        <v>0</v>
      </c>
      <c r="F164" s="13">
        <v>0</v>
      </c>
      <c r="G164" s="13">
        <v>0</v>
      </c>
      <c r="H164" s="24"/>
      <c r="I164" s="13">
        <v>0</v>
      </c>
      <c r="J164" s="13">
        <v>0</v>
      </c>
      <c r="K164" s="13">
        <v>0</v>
      </c>
      <c r="L164" s="13">
        <v>0</v>
      </c>
      <c r="M164" s="13">
        <v>0</v>
      </c>
      <c r="N164" s="14"/>
      <c r="O164" s="14"/>
      <c r="P164" s="23"/>
      <c r="Q164" s="14"/>
      <c r="R164" s="14"/>
    </row>
    <row r="165" spans="2:18" ht="15" customHeight="1">
      <c r="B165" s="13">
        <v>0</v>
      </c>
      <c r="C165" s="13"/>
      <c r="D165" s="13">
        <v>0</v>
      </c>
      <c r="E165" s="13">
        <v>0</v>
      </c>
      <c r="F165" s="13">
        <v>0</v>
      </c>
      <c r="G165" s="13">
        <v>0</v>
      </c>
      <c r="H165" s="24"/>
      <c r="I165" s="13">
        <v>0</v>
      </c>
      <c r="J165" s="13">
        <v>0</v>
      </c>
      <c r="K165" s="13">
        <v>0</v>
      </c>
      <c r="L165" s="13">
        <v>0</v>
      </c>
      <c r="M165" s="13">
        <v>0</v>
      </c>
      <c r="N165" s="14"/>
      <c r="O165" s="14"/>
      <c r="P165" s="23"/>
      <c r="Q165" s="14"/>
      <c r="R165" s="14"/>
    </row>
    <row r="166" spans="2:18" ht="15" customHeight="1">
      <c r="B166" s="13">
        <v>0</v>
      </c>
      <c r="C166" s="13"/>
      <c r="D166" s="13">
        <v>0</v>
      </c>
      <c r="E166" s="13">
        <v>0</v>
      </c>
      <c r="F166" s="13">
        <v>0</v>
      </c>
      <c r="G166" s="13">
        <v>0</v>
      </c>
      <c r="H166" s="24"/>
      <c r="I166" s="13">
        <v>0</v>
      </c>
      <c r="J166" s="13">
        <v>0</v>
      </c>
      <c r="K166" s="13">
        <v>0</v>
      </c>
      <c r="L166" s="13">
        <v>0</v>
      </c>
      <c r="M166" s="13">
        <v>0</v>
      </c>
      <c r="N166" s="14"/>
      <c r="O166" s="14"/>
      <c r="P166" s="23"/>
      <c r="Q166" s="14"/>
      <c r="R166" s="14"/>
    </row>
    <row r="167" spans="2:18" ht="15" customHeight="1">
      <c r="B167" s="13">
        <v>0</v>
      </c>
      <c r="C167" s="13"/>
      <c r="D167" s="13">
        <v>0</v>
      </c>
      <c r="E167" s="13">
        <v>0</v>
      </c>
      <c r="F167" s="13">
        <v>0</v>
      </c>
      <c r="G167" s="13">
        <v>0</v>
      </c>
      <c r="H167" s="24"/>
      <c r="I167" s="13">
        <v>0</v>
      </c>
      <c r="J167" s="13">
        <v>0</v>
      </c>
      <c r="K167" s="13">
        <v>0</v>
      </c>
      <c r="L167" s="13">
        <v>0</v>
      </c>
      <c r="M167" s="13">
        <v>0</v>
      </c>
      <c r="N167" s="14"/>
      <c r="O167" s="14"/>
      <c r="P167" s="23"/>
      <c r="Q167" s="14"/>
      <c r="R167" s="14"/>
    </row>
    <row r="168" spans="2:18" ht="15" customHeight="1">
      <c r="B168" s="13">
        <v>0</v>
      </c>
      <c r="C168" s="13"/>
      <c r="D168" s="13">
        <v>0</v>
      </c>
      <c r="E168" s="13">
        <v>0</v>
      </c>
      <c r="F168" s="13">
        <v>0</v>
      </c>
      <c r="G168" s="13">
        <v>0</v>
      </c>
      <c r="H168" s="24"/>
      <c r="I168" s="13">
        <v>0</v>
      </c>
      <c r="J168" s="13">
        <v>0</v>
      </c>
      <c r="K168" s="13">
        <v>0</v>
      </c>
      <c r="L168" s="13">
        <v>0</v>
      </c>
      <c r="M168" s="13">
        <v>0</v>
      </c>
      <c r="N168" s="14"/>
      <c r="O168" s="14"/>
      <c r="P168" s="23"/>
      <c r="Q168" s="14"/>
      <c r="R168" s="14"/>
    </row>
    <row r="169" spans="2:18" ht="15" customHeight="1">
      <c r="B169" s="13">
        <v>0</v>
      </c>
      <c r="C169" s="13"/>
      <c r="D169" s="13">
        <v>0</v>
      </c>
      <c r="E169" s="13">
        <v>0</v>
      </c>
      <c r="F169" s="13">
        <v>0</v>
      </c>
      <c r="G169" s="13">
        <v>0</v>
      </c>
      <c r="H169" s="24"/>
      <c r="I169" s="13">
        <v>0</v>
      </c>
      <c r="J169" s="13">
        <v>0</v>
      </c>
      <c r="K169" s="13">
        <v>0</v>
      </c>
      <c r="L169" s="13">
        <v>0</v>
      </c>
      <c r="M169" s="13">
        <v>0</v>
      </c>
      <c r="N169" s="14"/>
      <c r="O169" s="14"/>
      <c r="P169" s="23"/>
      <c r="Q169" s="14"/>
      <c r="R169" s="14"/>
    </row>
    <row r="170" spans="2:18" ht="15" customHeight="1">
      <c r="B170" s="13">
        <v>0</v>
      </c>
      <c r="C170" s="13"/>
      <c r="D170" s="13">
        <v>0</v>
      </c>
      <c r="E170" s="13">
        <v>0</v>
      </c>
      <c r="F170" s="13">
        <v>0</v>
      </c>
      <c r="G170" s="13">
        <v>0</v>
      </c>
      <c r="H170" s="24"/>
      <c r="I170" s="13">
        <v>0</v>
      </c>
      <c r="J170" s="13">
        <v>0</v>
      </c>
      <c r="K170" s="13">
        <v>0</v>
      </c>
      <c r="L170" s="13">
        <v>0</v>
      </c>
      <c r="M170" s="13">
        <v>0</v>
      </c>
      <c r="N170" s="14"/>
      <c r="O170" s="14"/>
      <c r="P170" s="23"/>
      <c r="Q170" s="14"/>
      <c r="R170" s="14"/>
    </row>
    <row r="171" spans="2:18" ht="15" customHeight="1">
      <c r="B171" s="13">
        <v>0</v>
      </c>
      <c r="C171" s="13"/>
      <c r="D171" s="13">
        <v>0</v>
      </c>
      <c r="E171" s="13">
        <v>0</v>
      </c>
      <c r="F171" s="13">
        <v>0</v>
      </c>
      <c r="G171" s="13">
        <v>0</v>
      </c>
      <c r="H171" s="24"/>
      <c r="I171" s="13">
        <v>0</v>
      </c>
      <c r="J171" s="13">
        <v>0</v>
      </c>
      <c r="K171" s="13">
        <v>0</v>
      </c>
      <c r="L171" s="13">
        <v>0</v>
      </c>
      <c r="M171" s="13">
        <v>0</v>
      </c>
      <c r="N171" s="14"/>
      <c r="O171" s="14"/>
      <c r="P171" s="23"/>
      <c r="Q171" s="14"/>
      <c r="R171" s="14"/>
    </row>
    <row r="172" spans="2:18" ht="15" customHeight="1">
      <c r="B172" s="13">
        <v>0</v>
      </c>
      <c r="C172" s="13"/>
      <c r="D172" s="13">
        <v>0</v>
      </c>
      <c r="E172" s="13">
        <v>0</v>
      </c>
      <c r="F172" s="13">
        <v>0</v>
      </c>
      <c r="G172" s="13">
        <v>0</v>
      </c>
      <c r="H172" s="24"/>
      <c r="I172" s="13">
        <v>0</v>
      </c>
      <c r="J172" s="13">
        <v>0</v>
      </c>
      <c r="K172" s="13">
        <v>0</v>
      </c>
      <c r="L172" s="13">
        <v>0</v>
      </c>
      <c r="M172" s="13">
        <v>0</v>
      </c>
      <c r="N172" s="14"/>
      <c r="O172" s="14"/>
      <c r="P172" s="23"/>
      <c r="Q172" s="14"/>
      <c r="R172" s="14"/>
    </row>
    <row r="173" spans="2:18" ht="15" customHeight="1">
      <c r="B173" s="13">
        <v>0</v>
      </c>
      <c r="C173" s="13"/>
      <c r="D173" s="13">
        <v>0</v>
      </c>
      <c r="E173" s="13">
        <v>0</v>
      </c>
      <c r="F173" s="13">
        <v>0</v>
      </c>
      <c r="G173" s="13">
        <v>0</v>
      </c>
      <c r="H173" s="24"/>
      <c r="I173" s="13">
        <v>0</v>
      </c>
      <c r="J173" s="13">
        <v>0</v>
      </c>
      <c r="K173" s="13">
        <v>0</v>
      </c>
      <c r="L173" s="13">
        <v>0</v>
      </c>
      <c r="M173" s="13">
        <v>0</v>
      </c>
      <c r="N173" s="14"/>
      <c r="O173" s="14"/>
      <c r="P173" s="23"/>
      <c r="Q173" s="14"/>
      <c r="R173" s="14"/>
    </row>
    <row r="174" spans="2:18" ht="15" customHeight="1">
      <c r="B174" s="13">
        <v>0</v>
      </c>
      <c r="C174" s="13"/>
      <c r="D174" s="13">
        <v>0</v>
      </c>
      <c r="E174" s="13">
        <v>0</v>
      </c>
      <c r="F174" s="13">
        <v>0</v>
      </c>
      <c r="G174" s="13">
        <v>0</v>
      </c>
      <c r="H174" s="24"/>
      <c r="I174" s="13">
        <v>0</v>
      </c>
      <c r="J174" s="13">
        <v>0</v>
      </c>
      <c r="K174" s="13">
        <v>0</v>
      </c>
      <c r="L174" s="13">
        <v>0</v>
      </c>
      <c r="M174" s="13">
        <v>0</v>
      </c>
      <c r="N174" s="14"/>
      <c r="O174" s="14"/>
      <c r="P174" s="23"/>
      <c r="Q174" s="14"/>
      <c r="R174" s="14"/>
    </row>
    <row r="175" spans="2:18" ht="15" customHeight="1">
      <c r="B175" s="13">
        <v>0</v>
      </c>
      <c r="C175" s="13"/>
      <c r="D175" s="13">
        <v>0</v>
      </c>
      <c r="E175" s="13">
        <v>0</v>
      </c>
      <c r="F175" s="13">
        <v>0</v>
      </c>
      <c r="G175" s="13">
        <v>0</v>
      </c>
      <c r="H175" s="24"/>
      <c r="I175" s="13">
        <v>0</v>
      </c>
      <c r="J175" s="13">
        <v>0</v>
      </c>
      <c r="K175" s="13">
        <v>0</v>
      </c>
      <c r="L175" s="13">
        <v>0</v>
      </c>
      <c r="M175" s="13">
        <v>0</v>
      </c>
      <c r="N175" s="14"/>
      <c r="O175" s="14"/>
      <c r="P175" s="23"/>
      <c r="Q175" s="14"/>
      <c r="R175" s="14"/>
    </row>
    <row r="176" spans="2:18" ht="15" customHeight="1">
      <c r="B176" s="13">
        <v>0</v>
      </c>
      <c r="C176" s="13"/>
      <c r="D176" s="13">
        <v>0</v>
      </c>
      <c r="E176" s="13">
        <v>0</v>
      </c>
      <c r="F176" s="13">
        <v>0</v>
      </c>
      <c r="G176" s="13">
        <v>0</v>
      </c>
      <c r="H176" s="24"/>
      <c r="I176" s="13">
        <v>0</v>
      </c>
      <c r="J176" s="13">
        <v>0</v>
      </c>
      <c r="K176" s="13">
        <v>0</v>
      </c>
      <c r="L176" s="13">
        <v>0</v>
      </c>
      <c r="M176" s="13">
        <v>0</v>
      </c>
      <c r="N176" s="14"/>
      <c r="O176" s="14"/>
      <c r="P176" s="23"/>
      <c r="Q176" s="14"/>
      <c r="R176" s="14"/>
    </row>
    <row r="177" spans="2:18" ht="15" customHeight="1">
      <c r="B177" s="13">
        <v>0</v>
      </c>
      <c r="C177" s="13"/>
      <c r="D177" s="13">
        <v>0</v>
      </c>
      <c r="E177" s="13">
        <v>0</v>
      </c>
      <c r="F177" s="13">
        <v>0</v>
      </c>
      <c r="G177" s="13">
        <v>0</v>
      </c>
      <c r="H177" s="24"/>
      <c r="I177" s="13">
        <v>0</v>
      </c>
      <c r="J177" s="13">
        <v>0</v>
      </c>
      <c r="K177" s="13">
        <v>0</v>
      </c>
      <c r="L177" s="13">
        <v>0</v>
      </c>
      <c r="M177" s="13">
        <v>0</v>
      </c>
      <c r="N177" s="14"/>
      <c r="O177" s="14"/>
      <c r="P177" s="23"/>
      <c r="Q177" s="14"/>
      <c r="R177" s="14"/>
    </row>
    <row r="178" spans="2:18" ht="15" customHeight="1">
      <c r="B178" s="13">
        <v>0</v>
      </c>
      <c r="C178" s="13"/>
      <c r="D178" s="13">
        <v>0</v>
      </c>
      <c r="E178" s="13">
        <v>0</v>
      </c>
      <c r="F178" s="13">
        <v>0</v>
      </c>
      <c r="G178" s="13">
        <v>0</v>
      </c>
      <c r="H178" s="24"/>
      <c r="I178" s="13">
        <v>0</v>
      </c>
      <c r="J178" s="13">
        <v>0</v>
      </c>
      <c r="K178" s="13">
        <v>0</v>
      </c>
      <c r="L178" s="13">
        <v>0</v>
      </c>
      <c r="M178" s="13">
        <v>0</v>
      </c>
      <c r="N178" s="14"/>
      <c r="O178" s="14"/>
      <c r="P178" s="23"/>
      <c r="Q178" s="14"/>
      <c r="R178" s="14"/>
    </row>
    <row r="179" spans="2:18" ht="15" customHeight="1">
      <c r="B179" s="13">
        <v>0</v>
      </c>
      <c r="C179" s="13"/>
      <c r="D179" s="13">
        <v>0</v>
      </c>
      <c r="E179" s="13">
        <v>0</v>
      </c>
      <c r="F179" s="13">
        <v>0</v>
      </c>
      <c r="G179" s="13">
        <v>0</v>
      </c>
      <c r="H179" s="24"/>
      <c r="I179" s="13">
        <v>0</v>
      </c>
      <c r="J179" s="13">
        <v>0</v>
      </c>
      <c r="K179" s="13">
        <v>0</v>
      </c>
      <c r="L179" s="13">
        <v>0</v>
      </c>
      <c r="M179" s="13">
        <v>0</v>
      </c>
      <c r="N179" s="14"/>
      <c r="O179" s="14"/>
      <c r="P179" s="23"/>
      <c r="Q179" s="14"/>
      <c r="R179" s="14"/>
    </row>
    <row r="180" spans="2:18" ht="15" customHeight="1">
      <c r="B180" s="13">
        <v>0</v>
      </c>
      <c r="C180" s="13"/>
      <c r="D180" s="13">
        <v>0</v>
      </c>
      <c r="E180" s="13">
        <v>0</v>
      </c>
      <c r="F180" s="13">
        <v>0</v>
      </c>
      <c r="G180" s="13">
        <v>0</v>
      </c>
      <c r="H180" s="24"/>
      <c r="I180" s="13">
        <v>0</v>
      </c>
      <c r="J180" s="13">
        <v>0</v>
      </c>
      <c r="K180" s="13">
        <v>0</v>
      </c>
      <c r="L180" s="13">
        <v>0</v>
      </c>
      <c r="M180" s="13">
        <v>0</v>
      </c>
      <c r="N180" s="14"/>
      <c r="O180" s="14"/>
      <c r="P180" s="23"/>
      <c r="Q180" s="14"/>
      <c r="R180" s="14"/>
    </row>
    <row r="181" spans="2:18" ht="15" customHeight="1">
      <c r="B181" s="13">
        <v>0</v>
      </c>
      <c r="C181" s="13"/>
      <c r="D181" s="13">
        <v>0</v>
      </c>
      <c r="E181" s="13">
        <v>0</v>
      </c>
      <c r="F181" s="13">
        <v>0</v>
      </c>
      <c r="G181" s="13">
        <v>0</v>
      </c>
      <c r="H181" s="24"/>
      <c r="I181" s="13">
        <v>0</v>
      </c>
      <c r="J181" s="13">
        <v>0</v>
      </c>
      <c r="K181" s="13">
        <v>0</v>
      </c>
      <c r="L181" s="13">
        <v>0</v>
      </c>
      <c r="M181" s="13">
        <v>0</v>
      </c>
      <c r="N181" s="14"/>
      <c r="O181" s="14"/>
      <c r="P181" s="23"/>
      <c r="Q181" s="14"/>
      <c r="R181" s="14"/>
    </row>
    <row r="182" spans="2:18" ht="15" customHeight="1">
      <c r="B182" s="13">
        <v>0</v>
      </c>
      <c r="C182" s="13"/>
      <c r="D182" s="13">
        <v>0</v>
      </c>
      <c r="E182" s="13">
        <v>0</v>
      </c>
      <c r="F182" s="13">
        <v>0</v>
      </c>
      <c r="G182" s="13">
        <v>0</v>
      </c>
      <c r="H182" s="24"/>
      <c r="I182" s="13">
        <v>0</v>
      </c>
      <c r="J182" s="13">
        <v>0</v>
      </c>
      <c r="K182" s="13">
        <v>0</v>
      </c>
      <c r="L182" s="13">
        <v>0</v>
      </c>
      <c r="M182" s="13">
        <v>0</v>
      </c>
      <c r="N182" s="14"/>
      <c r="O182" s="14"/>
      <c r="P182" s="23"/>
      <c r="Q182" s="14"/>
      <c r="R182" s="14"/>
    </row>
    <row r="183" spans="2:18" ht="15" customHeight="1">
      <c r="B183" s="13">
        <v>0</v>
      </c>
      <c r="C183" s="13"/>
      <c r="D183" s="13">
        <v>0</v>
      </c>
      <c r="E183" s="13">
        <v>0</v>
      </c>
      <c r="F183" s="13">
        <v>0</v>
      </c>
      <c r="G183" s="13">
        <v>0</v>
      </c>
      <c r="H183" s="24"/>
      <c r="I183" s="13">
        <v>0</v>
      </c>
      <c r="J183" s="13">
        <v>0</v>
      </c>
      <c r="K183" s="13">
        <v>0</v>
      </c>
      <c r="L183" s="13">
        <v>0</v>
      </c>
      <c r="M183" s="13">
        <v>0</v>
      </c>
      <c r="N183" s="14"/>
      <c r="O183" s="14"/>
      <c r="P183" s="23"/>
      <c r="Q183" s="14"/>
      <c r="R183" s="14"/>
    </row>
    <row r="184" spans="2:18" ht="15" customHeight="1">
      <c r="B184" s="13">
        <v>0</v>
      </c>
      <c r="C184" s="13"/>
      <c r="D184" s="13">
        <v>0</v>
      </c>
      <c r="E184" s="13">
        <v>0</v>
      </c>
      <c r="F184" s="13">
        <v>0</v>
      </c>
      <c r="G184" s="13">
        <v>0</v>
      </c>
      <c r="H184" s="24"/>
      <c r="I184" s="13">
        <v>0</v>
      </c>
      <c r="J184" s="13">
        <v>0</v>
      </c>
      <c r="K184" s="13">
        <v>0</v>
      </c>
      <c r="L184" s="13">
        <v>0</v>
      </c>
      <c r="M184" s="13">
        <v>0</v>
      </c>
      <c r="N184" s="14"/>
      <c r="O184" s="14"/>
      <c r="P184" s="23"/>
      <c r="Q184" s="14"/>
      <c r="R184" s="14"/>
    </row>
    <row r="185" spans="2:18" ht="15" customHeight="1">
      <c r="B185" s="13">
        <v>0</v>
      </c>
      <c r="C185" s="13"/>
      <c r="D185" s="13">
        <v>0</v>
      </c>
      <c r="E185" s="13">
        <v>0</v>
      </c>
      <c r="F185" s="13">
        <v>0</v>
      </c>
      <c r="G185" s="13">
        <v>0</v>
      </c>
      <c r="H185" s="24"/>
      <c r="I185" s="13">
        <v>0</v>
      </c>
      <c r="J185" s="13">
        <v>0</v>
      </c>
      <c r="K185" s="13">
        <v>0</v>
      </c>
      <c r="L185" s="13">
        <v>0</v>
      </c>
      <c r="M185" s="13">
        <v>0</v>
      </c>
      <c r="N185" s="14"/>
      <c r="O185" s="14"/>
      <c r="P185" s="23"/>
      <c r="Q185" s="14"/>
      <c r="R185" s="14"/>
    </row>
    <row r="186" spans="2:18" ht="15" customHeight="1">
      <c r="B186" s="13">
        <v>0</v>
      </c>
      <c r="C186" s="13"/>
      <c r="D186" s="13">
        <v>0</v>
      </c>
      <c r="E186" s="13">
        <v>0</v>
      </c>
      <c r="F186" s="13">
        <v>0</v>
      </c>
      <c r="G186" s="13">
        <v>0</v>
      </c>
      <c r="H186" s="24"/>
      <c r="I186" s="13">
        <v>0</v>
      </c>
      <c r="J186" s="13">
        <v>0</v>
      </c>
      <c r="K186" s="13">
        <v>0</v>
      </c>
      <c r="L186" s="13">
        <v>0</v>
      </c>
      <c r="M186" s="13">
        <v>0</v>
      </c>
      <c r="N186" s="14"/>
      <c r="O186" s="14"/>
      <c r="P186" s="23"/>
      <c r="Q186" s="14"/>
      <c r="R186" s="14"/>
    </row>
    <row r="187" spans="2:18" ht="15" customHeight="1">
      <c r="B187" s="13">
        <v>0</v>
      </c>
      <c r="C187" s="13"/>
      <c r="D187" s="13">
        <v>0</v>
      </c>
      <c r="E187" s="13">
        <v>0</v>
      </c>
      <c r="F187" s="13">
        <v>0</v>
      </c>
      <c r="G187" s="13">
        <v>0</v>
      </c>
      <c r="H187" s="24"/>
      <c r="I187" s="13">
        <v>0</v>
      </c>
      <c r="J187" s="13">
        <v>0</v>
      </c>
      <c r="K187" s="13">
        <v>0</v>
      </c>
      <c r="L187" s="13">
        <v>0</v>
      </c>
      <c r="M187" s="13">
        <v>0</v>
      </c>
      <c r="N187" s="14"/>
      <c r="O187" s="14"/>
      <c r="P187" s="23"/>
      <c r="Q187" s="14"/>
      <c r="R187" s="14"/>
    </row>
    <row r="188" spans="2:18" ht="15" customHeight="1">
      <c r="B188" s="13">
        <v>0</v>
      </c>
      <c r="C188" s="13"/>
      <c r="D188" s="13">
        <v>0</v>
      </c>
      <c r="E188" s="13">
        <v>0</v>
      </c>
      <c r="F188" s="13">
        <v>0</v>
      </c>
      <c r="G188" s="13">
        <v>0</v>
      </c>
      <c r="H188" s="24"/>
      <c r="I188" s="13">
        <v>0</v>
      </c>
      <c r="J188" s="13">
        <v>0</v>
      </c>
      <c r="K188" s="13">
        <v>0</v>
      </c>
      <c r="L188" s="13">
        <v>0</v>
      </c>
      <c r="M188" s="13">
        <v>0</v>
      </c>
      <c r="N188" s="14"/>
      <c r="O188" s="14"/>
      <c r="P188" s="23"/>
      <c r="Q188" s="14"/>
      <c r="R188" s="14"/>
    </row>
    <row r="189" spans="2:18" ht="15" customHeight="1">
      <c r="B189" s="13">
        <v>0</v>
      </c>
      <c r="C189" s="13"/>
      <c r="D189" s="13">
        <v>0</v>
      </c>
      <c r="E189" s="13">
        <v>0</v>
      </c>
      <c r="F189" s="13">
        <v>0</v>
      </c>
      <c r="G189" s="13">
        <v>0</v>
      </c>
      <c r="H189" s="24"/>
      <c r="I189" s="13">
        <v>0</v>
      </c>
      <c r="J189" s="13">
        <v>0</v>
      </c>
      <c r="K189" s="13">
        <v>0</v>
      </c>
      <c r="L189" s="13">
        <v>0</v>
      </c>
      <c r="M189" s="13">
        <v>0</v>
      </c>
      <c r="N189" s="14"/>
      <c r="O189" s="14"/>
      <c r="P189" s="23"/>
      <c r="Q189" s="14"/>
      <c r="R189" s="14"/>
    </row>
    <row r="190" spans="2:18" ht="15" customHeight="1">
      <c r="B190" s="13">
        <v>0</v>
      </c>
      <c r="C190" s="13"/>
      <c r="D190" s="13">
        <v>0</v>
      </c>
      <c r="E190" s="13">
        <v>0</v>
      </c>
      <c r="F190" s="13">
        <v>0</v>
      </c>
      <c r="G190" s="13">
        <v>0</v>
      </c>
      <c r="H190" s="24"/>
      <c r="I190" s="13">
        <v>0</v>
      </c>
      <c r="J190" s="13">
        <v>0</v>
      </c>
      <c r="K190" s="13">
        <v>0</v>
      </c>
      <c r="L190" s="13">
        <v>0</v>
      </c>
      <c r="M190" s="13">
        <v>0</v>
      </c>
      <c r="N190" s="14"/>
      <c r="O190" s="14"/>
      <c r="P190" s="23"/>
      <c r="Q190" s="14"/>
      <c r="R190" s="14"/>
    </row>
    <row r="191" spans="2:18" ht="15" customHeight="1">
      <c r="B191" s="13">
        <v>0</v>
      </c>
      <c r="C191" s="13"/>
      <c r="D191" s="13">
        <v>0</v>
      </c>
      <c r="E191" s="13">
        <v>0</v>
      </c>
      <c r="F191" s="13">
        <v>0</v>
      </c>
      <c r="G191" s="13">
        <v>0</v>
      </c>
      <c r="H191" s="24"/>
      <c r="I191" s="13">
        <v>0</v>
      </c>
      <c r="J191" s="13">
        <v>0</v>
      </c>
      <c r="K191" s="13">
        <v>0</v>
      </c>
      <c r="L191" s="13">
        <v>0</v>
      </c>
      <c r="M191" s="13">
        <v>0</v>
      </c>
      <c r="N191" s="14"/>
      <c r="O191" s="14"/>
      <c r="P191" s="23"/>
      <c r="Q191" s="14"/>
      <c r="R191" s="14"/>
    </row>
    <row r="192" spans="2:18" ht="15" customHeight="1">
      <c r="B192" s="13">
        <v>0</v>
      </c>
      <c r="C192" s="13"/>
      <c r="D192" s="13">
        <v>0</v>
      </c>
      <c r="E192" s="13">
        <v>0</v>
      </c>
      <c r="F192" s="13">
        <v>0</v>
      </c>
      <c r="G192" s="13">
        <v>0</v>
      </c>
      <c r="H192" s="24"/>
      <c r="I192" s="13">
        <v>0</v>
      </c>
      <c r="J192" s="13">
        <v>0</v>
      </c>
      <c r="K192" s="13">
        <v>0</v>
      </c>
      <c r="L192" s="13">
        <v>0</v>
      </c>
      <c r="M192" s="13">
        <v>0</v>
      </c>
      <c r="N192" s="14"/>
      <c r="O192" s="14"/>
      <c r="P192" s="23"/>
      <c r="Q192" s="14"/>
      <c r="R192" s="14"/>
    </row>
    <row r="193" spans="2:18" ht="15" customHeight="1">
      <c r="B193" s="13">
        <v>0</v>
      </c>
      <c r="C193" s="13"/>
      <c r="D193" s="13">
        <v>0</v>
      </c>
      <c r="E193" s="13">
        <v>0</v>
      </c>
      <c r="F193" s="13">
        <v>0</v>
      </c>
      <c r="G193" s="13">
        <v>0</v>
      </c>
      <c r="H193" s="24"/>
      <c r="I193" s="13">
        <v>0</v>
      </c>
      <c r="J193" s="13">
        <v>0</v>
      </c>
      <c r="K193" s="13">
        <v>0</v>
      </c>
      <c r="L193" s="13">
        <v>0</v>
      </c>
      <c r="M193" s="13">
        <v>0</v>
      </c>
      <c r="N193" s="14"/>
      <c r="O193" s="14"/>
      <c r="P193" s="23"/>
      <c r="Q193" s="14"/>
      <c r="R193" s="14"/>
    </row>
    <row r="194" spans="2:18" ht="15" customHeight="1">
      <c r="B194" s="13">
        <v>0</v>
      </c>
      <c r="C194" s="13"/>
      <c r="D194" s="13">
        <v>0</v>
      </c>
      <c r="E194" s="13">
        <v>0</v>
      </c>
      <c r="F194" s="13">
        <v>0</v>
      </c>
      <c r="G194" s="13">
        <v>0</v>
      </c>
      <c r="H194" s="24"/>
      <c r="I194" s="13">
        <v>0</v>
      </c>
      <c r="J194" s="13">
        <v>0</v>
      </c>
      <c r="K194" s="13">
        <v>0</v>
      </c>
      <c r="L194" s="13">
        <v>0</v>
      </c>
      <c r="M194" s="13">
        <v>0</v>
      </c>
      <c r="N194" s="14"/>
      <c r="O194" s="14"/>
      <c r="P194" s="23"/>
      <c r="Q194" s="14"/>
      <c r="R194" s="14"/>
    </row>
    <row r="195" spans="2:18" ht="15" customHeight="1">
      <c r="B195" s="13">
        <v>0</v>
      </c>
      <c r="C195" s="13"/>
      <c r="D195" s="13">
        <v>0</v>
      </c>
      <c r="E195" s="13">
        <v>0</v>
      </c>
      <c r="F195" s="13">
        <v>0</v>
      </c>
      <c r="G195" s="13">
        <v>0</v>
      </c>
      <c r="H195" s="24"/>
      <c r="I195" s="13">
        <v>0</v>
      </c>
      <c r="J195" s="13">
        <v>0</v>
      </c>
      <c r="K195" s="13">
        <v>0</v>
      </c>
      <c r="L195" s="13">
        <v>0</v>
      </c>
      <c r="M195" s="13">
        <v>0</v>
      </c>
      <c r="N195" s="14"/>
      <c r="O195" s="14"/>
      <c r="P195" s="23"/>
      <c r="Q195" s="14"/>
      <c r="R195" s="14"/>
    </row>
  </sheetData>
  <sheetProtection algorithmName="SHA-512" hashValue="C7eDWXtWUhOx5LnI5i9udnbKO+hnjUHCWjFmYbBoUsGQsdHGgF38sqOMOPWXK2vSLd95sgbQlgch6hQL6FYFsA==" saltValue="KOynLoaAKFInBzKvHJAjHQ==" spinCount="100000" sheet="1" sort="0" autoFilter="0"/>
  <autoFilter ref="B3:R195" xr:uid="{778A3E26-106C-45FC-99B5-AD77AA33CC64}"/>
  <conditionalFormatting sqref="H4:H195">
    <cfRule type="expression" dxfId="7" priority="1">
      <formula>#REF!="(blank)"</formula>
    </cfRule>
  </conditionalFormatting>
  <hyperlinks>
    <hyperlink ref="H4" r:id="rId1" xr:uid="{34FCD7E5-67FD-43F3-A957-E2F42BDBD928}"/>
    <hyperlink ref="H5" r:id="rId2" xr:uid="{6D14A930-A621-4B41-A3E9-5748437326CE}"/>
    <hyperlink ref="H6" r:id="rId3" xr:uid="{747BDF6E-AD40-4C89-B92D-111611A44BB0}"/>
    <hyperlink ref="H7" r:id="rId4" xr:uid="{958191B4-4C41-4926-B09E-183D5864B24C}"/>
    <hyperlink ref="H8" r:id="rId5" xr:uid="{726A8055-3755-40BD-87B8-355497A355B0}"/>
    <hyperlink ref="H9" r:id="rId6" xr:uid="{1BA9E59A-91D4-4717-A387-24DA489F3818}"/>
    <hyperlink ref="H10" r:id="rId7" xr:uid="{CC775C0B-99F2-4AF6-849F-CDEF5E770506}"/>
    <hyperlink ref="H11" r:id="rId8" xr:uid="{13C4CAE6-C588-4065-994A-58965C6BFF57}"/>
    <hyperlink ref="H12" r:id="rId9" xr:uid="{3C5C8176-4546-4637-88BE-B445169B515E}"/>
    <hyperlink ref="H13" r:id="rId10" xr:uid="{5C2A75B2-49B0-407D-AB06-91BECFBB9322}"/>
    <hyperlink ref="H14" r:id="rId11" xr:uid="{05B23DBC-F6E7-46D8-9FAE-3E1E98A5D04D}"/>
    <hyperlink ref="H15" r:id="rId12" xr:uid="{40A21CC8-59A2-4BAF-8824-F510C5665ED8}"/>
    <hyperlink ref="H16" r:id="rId13" xr:uid="{6D6A84CA-EF4D-4B67-8C94-E19166474914}"/>
    <hyperlink ref="H17" r:id="rId14" xr:uid="{91C3D3B2-57E2-42E3-ACF1-C0EE75B80FAE}"/>
    <hyperlink ref="H18" r:id="rId15" xr:uid="{1F7D9470-0824-4D8A-9F67-491BA66352E6}"/>
    <hyperlink ref="H19" r:id="rId16" xr:uid="{8F31F1E4-8182-4FD9-ABC0-C6640922E2F9}"/>
    <hyperlink ref="H20" r:id="rId17" xr:uid="{39B9E097-68BD-47D9-80E9-036A75B257F0}"/>
    <hyperlink ref="H22" r:id="rId18" xr:uid="{7462ED3F-0878-41A0-92F7-FC20E3B2BA63}"/>
    <hyperlink ref="H23" r:id="rId19" xr:uid="{9DC581A8-470F-452F-900E-CAA0D435CFFE}"/>
  </hyperlinks>
  <pageMargins left="0.7" right="0.7" top="0.75" bottom="0.75" header="0.3" footer="0.3"/>
  <pageSetup scale="17" orientation="landscape" r:id="rId20"/>
  <headerFooter>
    <oddFooter>&amp;C_x000D_&amp;1#&amp;"Calibri"&amp;9&amp;K000000 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6026-1AB4-44EF-B7EB-3BEE089F2242}">
  <sheetPr codeName="Sheet19">
    <tabColor theme="6" tint="0.79998168889431442"/>
    <pageSetUpPr fitToPage="1"/>
  </sheetPr>
  <dimension ref="B2:P195"/>
  <sheetViews>
    <sheetView showGridLines="0" showRowColHeaders="0" workbookViewId="0">
      <pane xSplit="1" ySplit="3" topLeftCell="B155" activePane="bottomRight" state="frozen"/>
      <selection pane="bottomRight" activeCell="I8" sqref="I8"/>
      <selection pane="bottomLeft" activeCell="G28" sqref="G28"/>
      <selection pane="topRight" activeCell="G28" sqref="G28"/>
    </sheetView>
  </sheetViews>
  <sheetFormatPr defaultColWidth="9.140625" defaultRowHeight="15" customHeight="1"/>
  <cols>
    <col min="1" max="1" width="9.140625" style="10"/>
    <col min="2" max="2" width="16.28515625" style="10" bestFit="1" customWidth="1"/>
    <col min="3" max="3" width="13.140625" style="10" bestFit="1" customWidth="1"/>
    <col min="4" max="5" width="12" style="10" bestFit="1" customWidth="1"/>
    <col min="6" max="6" width="13.42578125" style="10" bestFit="1" customWidth="1"/>
    <col min="7" max="7" width="44.7109375" style="10" bestFit="1" customWidth="1"/>
    <col min="8" max="8" width="17.42578125" style="10" bestFit="1" customWidth="1"/>
    <col min="9" max="9" width="13.140625" style="10" bestFit="1" customWidth="1"/>
    <col min="10" max="10" width="17.42578125" style="10" bestFit="1" customWidth="1"/>
    <col min="11" max="11" width="19.140625" style="10" bestFit="1" customWidth="1"/>
    <col min="12" max="12" width="11.28515625" style="10" bestFit="1" customWidth="1"/>
    <col min="13" max="13" width="8.140625" style="10" bestFit="1" customWidth="1"/>
    <col min="14" max="14" width="11.7109375" style="10" bestFit="1" customWidth="1"/>
    <col min="15" max="15" width="8.7109375" style="10" bestFit="1" customWidth="1"/>
    <col min="16" max="16" width="13" style="10" bestFit="1" customWidth="1"/>
    <col min="17" max="16384" width="9.140625" style="10"/>
  </cols>
  <sheetData>
    <row r="2" spans="2:16" ht="15" customHeight="1">
      <c r="B2" s="19" t="s">
        <v>206</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207</v>
      </c>
      <c r="C4" s="13" t="s">
        <v>85</v>
      </c>
      <c r="D4" s="13" t="s">
        <v>118</v>
      </c>
      <c r="E4" s="13" t="s">
        <v>208</v>
      </c>
      <c r="F4" s="13">
        <v>892400</v>
      </c>
      <c r="G4" s="30" t="s">
        <v>209</v>
      </c>
      <c r="H4" s="13" t="s">
        <v>210</v>
      </c>
      <c r="I4" s="13" t="s">
        <v>211</v>
      </c>
      <c r="J4" s="13" t="s">
        <v>212</v>
      </c>
      <c r="K4" s="13" t="s">
        <v>213</v>
      </c>
      <c r="L4" s="13">
        <v>200</v>
      </c>
      <c r="M4" s="14">
        <v>799.88888888888891</v>
      </c>
      <c r="N4" s="14">
        <v>86.385795666199996</v>
      </c>
      <c r="O4" s="14">
        <v>12480</v>
      </c>
      <c r="P4" s="14">
        <v>1347.8056076159999</v>
      </c>
    </row>
    <row r="5" spans="2:16" ht="15" customHeight="1">
      <c r="B5" s="13" t="s">
        <v>207</v>
      </c>
      <c r="C5" s="13" t="s">
        <v>85</v>
      </c>
      <c r="D5" s="13" t="s">
        <v>86</v>
      </c>
      <c r="E5" s="13" t="s">
        <v>214</v>
      </c>
      <c r="F5" s="13">
        <v>892400</v>
      </c>
      <c r="G5" s="30" t="s">
        <v>215</v>
      </c>
      <c r="H5" s="13" t="s">
        <v>216</v>
      </c>
      <c r="I5" s="13" t="s">
        <v>217</v>
      </c>
      <c r="J5" s="13" t="s">
        <v>218</v>
      </c>
      <c r="K5" s="13" t="s">
        <v>219</v>
      </c>
      <c r="L5" s="13">
        <v>100</v>
      </c>
      <c r="M5" s="14">
        <v>1221.7460317460318</v>
      </c>
      <c r="N5" s="14">
        <v>62.936934222799962</v>
      </c>
      <c r="O5" s="14">
        <v>10630</v>
      </c>
      <c r="P5" s="14">
        <v>538.62123821301384</v>
      </c>
    </row>
    <row r="6" spans="2:16" ht="15" customHeight="1">
      <c r="B6" s="13" t="s">
        <v>207</v>
      </c>
      <c r="C6" s="13" t="s">
        <v>85</v>
      </c>
      <c r="D6" s="13" t="s">
        <v>86</v>
      </c>
      <c r="E6" s="13" t="s">
        <v>220</v>
      </c>
      <c r="F6" s="13">
        <v>892400</v>
      </c>
      <c r="G6" s="30" t="s">
        <v>209</v>
      </c>
      <c r="H6" s="13" t="s">
        <v>221</v>
      </c>
      <c r="I6" s="13" t="s">
        <v>211</v>
      </c>
      <c r="J6" s="13" t="s">
        <v>222</v>
      </c>
      <c r="K6" s="13" t="s">
        <v>213</v>
      </c>
      <c r="L6" s="13">
        <v>100</v>
      </c>
      <c r="M6" s="14">
        <v>362.69841269841271</v>
      </c>
      <c r="N6" s="14">
        <v>19.58521452357143</v>
      </c>
      <c r="O6" s="14">
        <v>9848</v>
      </c>
      <c r="P6" s="14">
        <v>531.77843044079998</v>
      </c>
    </row>
    <row r="7" spans="2:16" ht="15" customHeight="1">
      <c r="B7" s="13" t="s">
        <v>207</v>
      </c>
      <c r="C7" s="13" t="s">
        <v>85</v>
      </c>
      <c r="D7" s="13" t="s">
        <v>86</v>
      </c>
      <c r="E7" s="13" t="s">
        <v>223</v>
      </c>
      <c r="F7" s="13">
        <v>892400</v>
      </c>
      <c r="G7" s="30" t="s">
        <v>224</v>
      </c>
      <c r="H7" s="13" t="s">
        <v>225</v>
      </c>
      <c r="I7" s="13" t="s">
        <v>226</v>
      </c>
      <c r="J7" s="13" t="s">
        <v>227</v>
      </c>
      <c r="K7" s="13" t="s">
        <v>228</v>
      </c>
      <c r="L7" s="13">
        <v>50</v>
      </c>
      <c r="M7" s="14">
        <v>298.17460317460319</v>
      </c>
      <c r="N7" s="14">
        <v>14.594804019972221</v>
      </c>
      <c r="O7" s="14">
        <v>8154</v>
      </c>
      <c r="P7" s="14">
        <v>399.11525231130003</v>
      </c>
    </row>
    <row r="8" spans="2:16" ht="15" customHeight="1">
      <c r="B8" s="13" t="s">
        <v>207</v>
      </c>
      <c r="C8" s="13" t="s">
        <v>229</v>
      </c>
      <c r="D8" s="13" t="s">
        <v>86</v>
      </c>
      <c r="E8" s="13" t="s">
        <v>230</v>
      </c>
      <c r="F8" s="13">
        <v>106855</v>
      </c>
      <c r="G8" s="30" t="s">
        <v>231</v>
      </c>
      <c r="H8" s="13" t="s">
        <v>232</v>
      </c>
      <c r="I8" s="13" t="s">
        <v>233</v>
      </c>
      <c r="J8" s="13" t="s">
        <v>234</v>
      </c>
      <c r="K8" s="13" t="s">
        <v>235</v>
      </c>
      <c r="L8" s="13">
        <v>50</v>
      </c>
      <c r="M8" s="14">
        <v>2.1746031746031744</v>
      </c>
      <c r="N8" s="14">
        <v>3.2589432785714287E-2</v>
      </c>
      <c r="O8" s="14">
        <v>49</v>
      </c>
      <c r="P8" s="14">
        <v>0.73433269349999997</v>
      </c>
    </row>
    <row r="9" spans="2:16" ht="15" customHeight="1">
      <c r="B9" s="13" t="s">
        <v>207</v>
      </c>
      <c r="C9" s="13" t="s">
        <v>229</v>
      </c>
      <c r="D9" s="13" t="s">
        <v>86</v>
      </c>
      <c r="E9" s="13" t="s">
        <v>236</v>
      </c>
      <c r="F9" s="13">
        <v>106851</v>
      </c>
      <c r="G9" s="30" t="s">
        <v>237</v>
      </c>
      <c r="H9" s="13" t="s">
        <v>238</v>
      </c>
      <c r="I9" s="13" t="s">
        <v>239</v>
      </c>
      <c r="J9" s="13" t="s">
        <v>240</v>
      </c>
      <c r="K9" s="13" t="s">
        <v>241</v>
      </c>
      <c r="L9" s="13">
        <v>50</v>
      </c>
      <c r="M9" s="14">
        <v>16.174603174603174</v>
      </c>
      <c r="N9" s="14">
        <v>0.50859617126190482</v>
      </c>
      <c r="O9" s="14">
        <v>422</v>
      </c>
      <c r="P9" s="14">
        <v>13.269418850999999</v>
      </c>
    </row>
    <row r="10" spans="2:16" ht="18.75">
      <c r="B10" s="13" t="s">
        <v>207</v>
      </c>
      <c r="C10" s="13" t="s">
        <v>229</v>
      </c>
      <c r="D10" s="13" t="s">
        <v>86</v>
      </c>
      <c r="E10" s="13" t="s">
        <v>242</v>
      </c>
      <c r="F10" s="13">
        <v>106852</v>
      </c>
      <c r="G10" s="30" t="s">
        <v>243</v>
      </c>
      <c r="H10" s="13" t="s">
        <v>244</v>
      </c>
      <c r="I10" s="13" t="s">
        <v>245</v>
      </c>
      <c r="J10" s="13" t="s">
        <v>246</v>
      </c>
      <c r="K10" s="13" t="s">
        <v>247</v>
      </c>
      <c r="L10" s="13">
        <v>50</v>
      </c>
      <c r="M10" s="14">
        <v>142.69841269841271</v>
      </c>
      <c r="N10" s="14">
        <v>3.7282655533730158</v>
      </c>
      <c r="O10" s="14">
        <v>3241</v>
      </c>
      <c r="P10" s="14">
        <v>84.677246438750004</v>
      </c>
    </row>
    <row r="11" spans="2:16" s="9" customFormat="1">
      <c r="B11" s="13" t="s">
        <v>207</v>
      </c>
      <c r="C11" s="13" t="s">
        <v>229</v>
      </c>
      <c r="D11" s="13" t="s">
        <v>86</v>
      </c>
      <c r="E11" s="13" t="s">
        <v>248</v>
      </c>
      <c r="F11" s="13">
        <v>106849</v>
      </c>
      <c r="G11" s="30" t="s">
        <v>249</v>
      </c>
      <c r="H11" s="13" t="s">
        <v>250</v>
      </c>
      <c r="I11" s="13" t="s">
        <v>251</v>
      </c>
      <c r="J11" s="13" t="s">
        <v>252</v>
      </c>
      <c r="K11" s="13" t="s">
        <v>253</v>
      </c>
      <c r="L11" s="13">
        <v>50</v>
      </c>
      <c r="M11" s="14">
        <v>11.428571428571429</v>
      </c>
      <c r="N11" s="14">
        <v>0.28685577428571429</v>
      </c>
      <c r="O11" s="14">
        <v>349</v>
      </c>
      <c r="P11" s="14">
        <v>8.7598582072500015</v>
      </c>
    </row>
    <row r="12" spans="2:16" s="9" customFormat="1">
      <c r="B12" s="13" t="s">
        <v>207</v>
      </c>
      <c r="C12" s="13" t="s">
        <v>229</v>
      </c>
      <c r="D12" s="13" t="s">
        <v>86</v>
      </c>
      <c r="E12" s="13" t="s">
        <v>254</v>
      </c>
      <c r="F12" s="13">
        <v>106848</v>
      </c>
      <c r="G12" s="30" t="s">
        <v>255</v>
      </c>
      <c r="H12" s="13" t="s">
        <v>256</v>
      </c>
      <c r="I12" s="13" t="s">
        <v>257</v>
      </c>
      <c r="J12" s="13" t="s">
        <v>258</v>
      </c>
      <c r="K12" s="13" t="s">
        <v>259</v>
      </c>
      <c r="L12" s="13">
        <v>50</v>
      </c>
      <c r="M12" s="14">
        <v>11.222222222222221</v>
      </c>
      <c r="N12" s="14">
        <v>0.47349681393333332</v>
      </c>
      <c r="O12" s="14">
        <v>259</v>
      </c>
      <c r="P12" s="14">
        <v>10.9279314186</v>
      </c>
    </row>
    <row r="13" spans="2:16" s="9" customFormat="1">
      <c r="B13" s="13" t="s">
        <v>207</v>
      </c>
      <c r="C13" s="13" t="s">
        <v>85</v>
      </c>
      <c r="D13" s="13" t="s">
        <v>86</v>
      </c>
      <c r="E13" s="13" t="s">
        <v>94</v>
      </c>
      <c r="F13" s="13">
        <v>655061</v>
      </c>
      <c r="G13" s="30" t="s">
        <v>95</v>
      </c>
      <c r="H13" s="13" t="s">
        <v>96</v>
      </c>
      <c r="I13" s="13" t="s">
        <v>97</v>
      </c>
      <c r="J13" s="13" t="s">
        <v>98</v>
      </c>
      <c r="K13" s="13" t="s">
        <v>99</v>
      </c>
      <c r="L13" s="13">
        <v>10</v>
      </c>
      <c r="M13" s="14">
        <v>7.666666666666667</v>
      </c>
      <c r="N13" s="14">
        <v>0.18455453253000001</v>
      </c>
      <c r="O13" s="14">
        <v>6682</v>
      </c>
      <c r="P13" s="14">
        <v>160.85131126506002</v>
      </c>
    </row>
    <row r="14" spans="2:16" s="9" customFormat="1">
      <c r="B14" s="13" t="s">
        <v>207</v>
      </c>
      <c r="C14" s="13" t="s">
        <v>229</v>
      </c>
      <c r="D14" s="13" t="s">
        <v>86</v>
      </c>
      <c r="E14" s="13" t="s">
        <v>260</v>
      </c>
      <c r="F14" s="13">
        <v>106856</v>
      </c>
      <c r="G14" s="30" t="s">
        <v>261</v>
      </c>
      <c r="H14" s="13" t="s">
        <v>262</v>
      </c>
      <c r="I14" s="13" t="s">
        <v>263</v>
      </c>
      <c r="J14" s="13" t="s">
        <v>264</v>
      </c>
      <c r="K14" s="13" t="s">
        <v>265</v>
      </c>
      <c r="L14" s="13">
        <v>50</v>
      </c>
      <c r="M14" s="14">
        <v>5.9047619047619051</v>
      </c>
      <c r="N14" s="14">
        <v>0.15745132618095237</v>
      </c>
      <c r="O14" s="14">
        <v>120</v>
      </c>
      <c r="P14" s="14">
        <v>3.1998172739999999</v>
      </c>
    </row>
    <row r="15" spans="2:16" s="9" customFormat="1">
      <c r="B15" s="13" t="s">
        <v>207</v>
      </c>
      <c r="C15" s="13" t="s">
        <v>85</v>
      </c>
      <c r="D15" s="13" t="s">
        <v>118</v>
      </c>
      <c r="E15" s="13" t="s">
        <v>151</v>
      </c>
      <c r="F15" s="13">
        <v>891800</v>
      </c>
      <c r="G15" s="30" t="s">
        <v>107</v>
      </c>
      <c r="H15" s="13" t="s">
        <v>152</v>
      </c>
      <c r="I15" s="13" t="s">
        <v>106</v>
      </c>
      <c r="J15" s="13" t="s">
        <v>153</v>
      </c>
      <c r="K15" s="13" t="s">
        <v>108</v>
      </c>
      <c r="L15" s="13">
        <v>50</v>
      </c>
      <c r="M15" s="14">
        <v>197657.3015873016</v>
      </c>
      <c r="N15" s="14">
        <v>13808.296296083097</v>
      </c>
      <c r="O15" s="14">
        <v>1116851</v>
      </c>
      <c r="P15" s="14">
        <v>78022.9690617585</v>
      </c>
    </row>
    <row r="16" spans="2:16" s="9" customFormat="1">
      <c r="B16" s="13" t="s">
        <v>207</v>
      </c>
      <c r="C16" s="13" t="s">
        <v>85</v>
      </c>
      <c r="D16" s="13" t="s">
        <v>86</v>
      </c>
      <c r="E16" s="13" t="s">
        <v>154</v>
      </c>
      <c r="F16" s="13">
        <v>891800</v>
      </c>
      <c r="G16" s="30" t="s">
        <v>107</v>
      </c>
      <c r="H16" s="13" t="s">
        <v>155</v>
      </c>
      <c r="I16" s="13" t="s">
        <v>106</v>
      </c>
      <c r="J16" s="13" t="s">
        <v>156</v>
      </c>
      <c r="K16" s="13" t="s">
        <v>108</v>
      </c>
      <c r="L16" s="13">
        <v>50</v>
      </c>
      <c r="M16" s="14">
        <v>1827.1111111111111</v>
      </c>
      <c r="N16" s="14">
        <v>127.64158665266669</v>
      </c>
      <c r="O16" s="14">
        <v>47053</v>
      </c>
      <c r="P16" s="14">
        <v>3287.1123930255003</v>
      </c>
    </row>
    <row r="17" spans="2:16" s="9" customFormat="1">
      <c r="B17" s="13" t="s">
        <v>207</v>
      </c>
      <c r="C17" s="13" t="s">
        <v>85</v>
      </c>
      <c r="D17" s="13" t="s">
        <v>86</v>
      </c>
      <c r="E17" s="13" t="s">
        <v>266</v>
      </c>
      <c r="F17" s="13">
        <v>891800</v>
      </c>
      <c r="G17" s="30" t="s">
        <v>267</v>
      </c>
      <c r="H17" s="13" t="s">
        <v>268</v>
      </c>
      <c r="I17" s="13" t="s">
        <v>269</v>
      </c>
      <c r="J17" s="13" t="s">
        <v>270</v>
      </c>
      <c r="K17" s="13" t="s">
        <v>271</v>
      </c>
      <c r="L17" s="13">
        <v>100</v>
      </c>
      <c r="M17" s="14">
        <v>1344.5714285714287</v>
      </c>
      <c r="N17" s="14">
        <v>102.89358377108572</v>
      </c>
      <c r="O17" s="14">
        <v>31795</v>
      </c>
      <c r="P17" s="14">
        <v>2433.1184096910001</v>
      </c>
    </row>
    <row r="18" spans="2:16" ht="18.75">
      <c r="B18" s="13" t="s">
        <v>207</v>
      </c>
      <c r="C18" s="13" t="s">
        <v>85</v>
      </c>
      <c r="D18" s="13" t="s">
        <v>118</v>
      </c>
      <c r="E18" s="13" t="s">
        <v>272</v>
      </c>
      <c r="F18" s="13">
        <v>891800</v>
      </c>
      <c r="G18" s="30" t="s">
        <v>267</v>
      </c>
      <c r="H18" s="13" t="s">
        <v>273</v>
      </c>
      <c r="I18" s="13" t="s">
        <v>269</v>
      </c>
      <c r="J18" s="13" t="s">
        <v>274</v>
      </c>
      <c r="K18" s="13" t="s">
        <v>271</v>
      </c>
      <c r="L18" s="13">
        <v>100</v>
      </c>
      <c r="M18" s="14">
        <v>343.1904761904762</v>
      </c>
      <c r="N18" s="14">
        <v>26.262716328028567</v>
      </c>
      <c r="O18" s="14">
        <v>1168</v>
      </c>
      <c r="P18" s="14">
        <v>89.381421686400003</v>
      </c>
    </row>
    <row r="19" spans="2:16" ht="18.75">
      <c r="B19" s="13" t="s">
        <v>207</v>
      </c>
      <c r="C19" s="13" t="s">
        <v>85</v>
      </c>
      <c r="D19" s="13" t="s">
        <v>86</v>
      </c>
      <c r="E19" s="13" t="s">
        <v>275</v>
      </c>
      <c r="F19" s="13">
        <v>891800</v>
      </c>
      <c r="G19" s="30" t="s">
        <v>276</v>
      </c>
      <c r="H19" s="13" t="s">
        <v>277</v>
      </c>
      <c r="I19" s="13" t="s">
        <v>278</v>
      </c>
      <c r="J19" s="13" t="s">
        <v>279</v>
      </c>
      <c r="K19" s="13" t="s">
        <v>280</v>
      </c>
      <c r="L19" s="13">
        <v>100</v>
      </c>
      <c r="M19" s="14">
        <v>351.55555555555554</v>
      </c>
      <c r="N19" s="14">
        <v>25.417200120344649</v>
      </c>
      <c r="O19" s="14">
        <v>4450</v>
      </c>
      <c r="P19" s="14">
        <v>319.54494992161585</v>
      </c>
    </row>
    <row r="20" spans="2:16" ht="18.75">
      <c r="B20" s="13" t="s">
        <v>207</v>
      </c>
      <c r="C20" s="13" t="s">
        <v>85</v>
      </c>
      <c r="D20" s="13" t="s">
        <v>182</v>
      </c>
      <c r="E20" s="13" t="s">
        <v>281</v>
      </c>
      <c r="F20" s="13">
        <v>891800</v>
      </c>
      <c r="G20" s="30" t="s">
        <v>267</v>
      </c>
      <c r="H20" s="13" t="s">
        <v>282</v>
      </c>
      <c r="I20" s="13" t="s">
        <v>106</v>
      </c>
      <c r="J20" s="13" t="s">
        <v>283</v>
      </c>
      <c r="K20" s="13" t="s">
        <v>108</v>
      </c>
      <c r="L20" s="13">
        <v>100</v>
      </c>
      <c r="M20" s="14">
        <v>51.777777777777779</v>
      </c>
      <c r="N20" s="14">
        <v>3.9623042718666661</v>
      </c>
      <c r="O20" s="14">
        <v>240</v>
      </c>
      <c r="P20" s="14">
        <v>18.366045551999996</v>
      </c>
    </row>
    <row r="21" spans="2:16" ht="15" customHeight="1">
      <c r="B21" s="13" t="s">
        <v>207</v>
      </c>
      <c r="C21" s="13" t="s">
        <v>85</v>
      </c>
      <c r="D21" s="13" t="s">
        <v>118</v>
      </c>
      <c r="E21" s="13" t="s">
        <v>284</v>
      </c>
      <c r="F21" s="13">
        <v>891800</v>
      </c>
      <c r="G21" s="30" t="s">
        <v>276</v>
      </c>
      <c r="H21" s="13" t="s">
        <v>285</v>
      </c>
      <c r="I21" s="13" t="s">
        <v>286</v>
      </c>
      <c r="J21" s="13" t="s">
        <v>287</v>
      </c>
      <c r="K21" s="13" t="s">
        <v>288</v>
      </c>
      <c r="L21" s="13">
        <v>100</v>
      </c>
      <c r="M21" s="14">
        <v>53.301587301587304</v>
      </c>
      <c r="N21" s="14">
        <v>3.861233025833601</v>
      </c>
      <c r="O21" s="14">
        <v>1175</v>
      </c>
      <c r="P21" s="14">
        <v>84.374228350089581</v>
      </c>
    </row>
    <row r="22" spans="2:16" ht="15" customHeight="1">
      <c r="B22" s="13" t="s">
        <v>207</v>
      </c>
      <c r="C22" s="13" t="s">
        <v>289</v>
      </c>
      <c r="D22" s="13" t="s">
        <v>118</v>
      </c>
      <c r="E22" s="13" t="s">
        <v>290</v>
      </c>
      <c r="F22" s="13">
        <v>735618</v>
      </c>
      <c r="G22" s="30" t="s">
        <v>291</v>
      </c>
      <c r="H22" s="13" t="s">
        <v>292</v>
      </c>
      <c r="I22" s="13" t="s">
        <v>293</v>
      </c>
      <c r="J22" s="13" t="s">
        <v>294</v>
      </c>
      <c r="K22" s="13" t="s">
        <v>295</v>
      </c>
      <c r="L22" s="13">
        <v>40</v>
      </c>
      <c r="M22" s="14">
        <v>299.39682539682542</v>
      </c>
      <c r="N22" s="14">
        <v>21.943579070361906</v>
      </c>
      <c r="O22" s="14">
        <v>8520</v>
      </c>
      <c r="P22" s="14">
        <v>624.45315988799996</v>
      </c>
    </row>
    <row r="23" spans="2:16" ht="15" customHeight="1">
      <c r="B23" s="13" t="s">
        <v>207</v>
      </c>
      <c r="C23" s="13" t="s">
        <v>85</v>
      </c>
      <c r="D23" s="13" t="s">
        <v>86</v>
      </c>
      <c r="E23" s="13" t="s">
        <v>157</v>
      </c>
      <c r="F23" s="13">
        <v>990100</v>
      </c>
      <c r="G23" s="30" t="s">
        <v>158</v>
      </c>
      <c r="H23" s="13" t="s">
        <v>159</v>
      </c>
      <c r="I23" s="13" t="s">
        <v>160</v>
      </c>
      <c r="J23" s="13" t="s">
        <v>161</v>
      </c>
      <c r="K23" s="13" t="s">
        <v>162</v>
      </c>
      <c r="L23" s="13">
        <v>10</v>
      </c>
      <c r="M23" s="14">
        <v>17644.158730158731</v>
      </c>
      <c r="N23" s="14">
        <v>2416.9301593255245</v>
      </c>
      <c r="O23" s="14">
        <v>158963</v>
      </c>
      <c r="P23" s="14">
        <v>21775.051720666932</v>
      </c>
    </row>
    <row r="24" spans="2:16" ht="15" customHeight="1">
      <c r="B24" s="13" t="s">
        <v>207</v>
      </c>
      <c r="C24" s="13" t="s">
        <v>85</v>
      </c>
      <c r="D24" s="13" t="s">
        <v>86</v>
      </c>
      <c r="E24" s="13" t="s">
        <v>296</v>
      </c>
      <c r="F24" s="13">
        <v>990100</v>
      </c>
      <c r="G24" s="30" t="s">
        <v>199</v>
      </c>
      <c r="H24" s="13" t="s">
        <v>297</v>
      </c>
      <c r="I24" s="13" t="s">
        <v>200</v>
      </c>
      <c r="J24" s="13" t="s">
        <v>298</v>
      </c>
      <c r="K24" s="13" t="s">
        <v>202</v>
      </c>
      <c r="L24" s="13">
        <v>100</v>
      </c>
      <c r="M24" s="14">
        <v>10001.587301587302</v>
      </c>
      <c r="N24" s="14">
        <v>705.91678235896256</v>
      </c>
      <c r="O24" s="14">
        <v>156044</v>
      </c>
      <c r="P24" s="14">
        <v>10938.833789952054</v>
      </c>
    </row>
    <row r="25" spans="2:16" ht="15" customHeight="1">
      <c r="B25" s="13" t="s">
        <v>207</v>
      </c>
      <c r="C25" s="13" t="s">
        <v>85</v>
      </c>
      <c r="D25" s="13" t="s">
        <v>86</v>
      </c>
      <c r="E25" s="13" t="s">
        <v>299</v>
      </c>
      <c r="F25" s="13">
        <v>990100</v>
      </c>
      <c r="G25" s="30" t="s">
        <v>300</v>
      </c>
      <c r="H25" s="13" t="s">
        <v>301</v>
      </c>
      <c r="I25" s="13" t="s">
        <v>302</v>
      </c>
      <c r="J25" s="13" t="s">
        <v>303</v>
      </c>
      <c r="K25" s="13" t="s">
        <v>304</v>
      </c>
      <c r="L25" s="13">
        <v>10</v>
      </c>
      <c r="M25" s="14">
        <v>750.61904761904759</v>
      </c>
      <c r="N25" s="14">
        <v>31.963688045881426</v>
      </c>
      <c r="O25" s="14">
        <v>46060</v>
      </c>
      <c r="P25" s="14">
        <v>1961.3777135861999</v>
      </c>
    </row>
    <row r="26" spans="2:16" ht="15" customHeight="1">
      <c r="B26" s="13" t="s">
        <v>207</v>
      </c>
      <c r="C26" s="13" t="s">
        <v>85</v>
      </c>
      <c r="D26" s="13" t="s">
        <v>118</v>
      </c>
      <c r="E26" s="13" t="s">
        <v>305</v>
      </c>
      <c r="F26" s="13">
        <v>990100</v>
      </c>
      <c r="G26" s="30" t="s">
        <v>158</v>
      </c>
      <c r="H26" s="13" t="s">
        <v>306</v>
      </c>
      <c r="I26" s="13" t="s">
        <v>160</v>
      </c>
      <c r="J26" s="13" t="s">
        <v>307</v>
      </c>
      <c r="K26" s="13" t="s">
        <v>162</v>
      </c>
      <c r="L26" s="13">
        <v>10</v>
      </c>
      <c r="M26" s="14">
        <v>119.6984126984127</v>
      </c>
      <c r="N26" s="14">
        <v>16.39651445550016</v>
      </c>
      <c r="O26" s="14">
        <v>112</v>
      </c>
      <c r="P26" s="14">
        <v>15.341971356320002</v>
      </c>
    </row>
    <row r="27" spans="2:16" ht="15" customHeight="1">
      <c r="B27" s="13" t="s">
        <v>207</v>
      </c>
      <c r="C27" s="13" t="s">
        <v>85</v>
      </c>
      <c r="D27" s="13" t="s">
        <v>86</v>
      </c>
      <c r="E27" s="13" t="s">
        <v>308</v>
      </c>
      <c r="F27" s="13">
        <v>990100</v>
      </c>
      <c r="G27" s="30" t="s">
        <v>309</v>
      </c>
      <c r="H27" s="13" t="s">
        <v>310</v>
      </c>
      <c r="I27" s="13" t="s">
        <v>311</v>
      </c>
      <c r="J27" s="13" t="s">
        <v>312</v>
      </c>
      <c r="K27" s="13" t="s">
        <v>313</v>
      </c>
      <c r="L27" s="13">
        <v>5</v>
      </c>
      <c r="M27" s="14">
        <v>10.666666666666666</v>
      </c>
      <c r="N27" s="14">
        <v>1.753559297457457</v>
      </c>
      <c r="O27" s="14">
        <v>332</v>
      </c>
      <c r="P27" s="14">
        <v>54.560813821459377</v>
      </c>
    </row>
    <row r="28" spans="2:16" ht="15" customHeight="1">
      <c r="B28" s="13" t="s">
        <v>207</v>
      </c>
      <c r="C28" s="13" t="s">
        <v>289</v>
      </c>
      <c r="D28" s="13" t="s">
        <v>118</v>
      </c>
      <c r="E28" s="13" t="s">
        <v>314</v>
      </c>
      <c r="F28" s="13">
        <v>726315</v>
      </c>
      <c r="G28" s="30" t="s">
        <v>315</v>
      </c>
      <c r="H28" s="13" t="s">
        <v>316</v>
      </c>
      <c r="I28" s="13" t="s">
        <v>317</v>
      </c>
      <c r="J28" s="13" t="s">
        <v>318</v>
      </c>
      <c r="K28" s="13" t="s">
        <v>319</v>
      </c>
      <c r="L28" s="13">
        <v>20</v>
      </c>
      <c r="M28" s="14">
        <v>347.6825396825397</v>
      </c>
      <c r="N28" s="14">
        <v>25.299888719141588</v>
      </c>
      <c r="O28" s="14">
        <v>9772</v>
      </c>
      <c r="P28" s="14">
        <v>711.08118569656006</v>
      </c>
    </row>
    <row r="29" spans="2:16" ht="15" customHeight="1">
      <c r="B29" s="13" t="s">
        <v>207</v>
      </c>
      <c r="C29" s="13" t="s">
        <v>289</v>
      </c>
      <c r="D29" s="13" t="s">
        <v>118</v>
      </c>
      <c r="E29" s="13" t="s">
        <v>320</v>
      </c>
      <c r="F29" s="13">
        <v>735619</v>
      </c>
      <c r="G29" s="30" t="s">
        <v>321</v>
      </c>
      <c r="H29" s="13" t="s">
        <v>322</v>
      </c>
      <c r="I29" s="13" t="s">
        <v>323</v>
      </c>
      <c r="J29" s="13" t="s">
        <v>324</v>
      </c>
      <c r="K29" s="13" t="s">
        <v>325</v>
      </c>
      <c r="L29" s="13">
        <v>25</v>
      </c>
      <c r="M29" s="14">
        <v>195.93650793650792</v>
      </c>
      <c r="N29" s="14">
        <v>16.065927513460316</v>
      </c>
      <c r="O29" s="14">
        <v>6041</v>
      </c>
      <c r="P29" s="14">
        <v>495.33529575949996</v>
      </c>
    </row>
    <row r="30" spans="2:16" ht="15" customHeight="1">
      <c r="B30" s="13" t="s">
        <v>207</v>
      </c>
      <c r="C30" s="13" t="s">
        <v>229</v>
      </c>
      <c r="D30" s="13" t="s">
        <v>326</v>
      </c>
      <c r="E30" s="13" t="s">
        <v>327</v>
      </c>
      <c r="F30" s="13">
        <v>106799</v>
      </c>
      <c r="G30" s="30" t="s">
        <v>328</v>
      </c>
      <c r="H30" s="13" t="s">
        <v>329</v>
      </c>
      <c r="I30" s="13" t="s">
        <v>330</v>
      </c>
      <c r="J30" s="13" t="s">
        <v>331</v>
      </c>
      <c r="K30" s="13" t="s">
        <v>332</v>
      </c>
      <c r="L30" s="13">
        <v>100</v>
      </c>
      <c r="M30" s="14">
        <v>102.0952380952381</v>
      </c>
      <c r="N30" s="14">
        <v>6.4190673817904758</v>
      </c>
      <c r="O30" s="14">
        <v>2169</v>
      </c>
      <c r="P30" s="14">
        <v>136.37224821510003</v>
      </c>
    </row>
    <row r="31" spans="2:16" ht="15" customHeight="1">
      <c r="B31" s="13" t="s">
        <v>207</v>
      </c>
      <c r="C31" s="13" t="s">
        <v>229</v>
      </c>
      <c r="D31" s="13" t="s">
        <v>326</v>
      </c>
      <c r="E31" s="13" t="s">
        <v>333</v>
      </c>
      <c r="F31" s="13">
        <v>106800</v>
      </c>
      <c r="G31" s="30" t="s">
        <v>334</v>
      </c>
      <c r="H31" s="13" t="s">
        <v>335</v>
      </c>
      <c r="I31" s="13" t="s">
        <v>336</v>
      </c>
      <c r="J31" s="13" t="s">
        <v>337</v>
      </c>
      <c r="K31" s="13" t="s">
        <v>338</v>
      </c>
      <c r="L31" s="13">
        <v>100</v>
      </c>
      <c r="M31" s="14">
        <v>4.8888888888888893</v>
      </c>
      <c r="N31" s="14">
        <v>0.26046286591111112</v>
      </c>
      <c r="O31" s="14">
        <v>144</v>
      </c>
      <c r="P31" s="14">
        <v>7.6718153232000006</v>
      </c>
    </row>
    <row r="32" spans="2:16" ht="15" customHeight="1">
      <c r="B32" s="13" t="s">
        <v>207</v>
      </c>
      <c r="C32" s="13" t="s">
        <v>229</v>
      </c>
      <c r="D32" s="13" t="s">
        <v>326</v>
      </c>
      <c r="E32" s="13" t="s">
        <v>339</v>
      </c>
      <c r="F32" s="13">
        <v>106806</v>
      </c>
      <c r="G32" s="30" t="s">
        <v>340</v>
      </c>
      <c r="H32" s="13" t="s">
        <v>341</v>
      </c>
      <c r="I32" s="13" t="s">
        <v>342</v>
      </c>
      <c r="J32" s="13" t="s">
        <v>343</v>
      </c>
      <c r="K32" s="13" t="s">
        <v>344</v>
      </c>
      <c r="L32" s="13">
        <v>100</v>
      </c>
      <c r="M32" s="14">
        <v>28.396825396825395</v>
      </c>
      <c r="N32" s="14">
        <v>2.0793826424761903</v>
      </c>
      <c r="O32" s="14">
        <v>511</v>
      </c>
      <c r="P32" s="14">
        <v>37.418426723999993</v>
      </c>
    </row>
    <row r="33" spans="2:16" ht="15" customHeight="1">
      <c r="B33" s="13" t="s">
        <v>207</v>
      </c>
      <c r="C33" s="13" t="s">
        <v>345</v>
      </c>
      <c r="D33" s="13" t="s">
        <v>118</v>
      </c>
      <c r="E33" s="13" t="s">
        <v>346</v>
      </c>
      <c r="F33" s="13">
        <v>700713</v>
      </c>
      <c r="G33" s="30" t="s">
        <v>347</v>
      </c>
      <c r="H33" s="13" t="s">
        <v>348</v>
      </c>
      <c r="I33" s="13" t="s">
        <v>349</v>
      </c>
      <c r="J33" s="13" t="s">
        <v>350</v>
      </c>
      <c r="K33" s="13" t="s">
        <v>351</v>
      </c>
      <c r="L33" s="13">
        <v>200</v>
      </c>
      <c r="M33" s="14">
        <v>648.93650793650795</v>
      </c>
      <c r="N33" s="14">
        <v>47.308177990641269</v>
      </c>
      <c r="O33" s="14">
        <v>17630</v>
      </c>
      <c r="P33" s="14">
        <v>1285.2461955439999</v>
      </c>
    </row>
    <row r="34" spans="2:16" ht="15" customHeight="1">
      <c r="B34" s="13" t="s">
        <v>207</v>
      </c>
      <c r="C34" s="13" t="s">
        <v>345</v>
      </c>
      <c r="D34" s="13" t="s">
        <v>86</v>
      </c>
      <c r="E34" s="13" t="s">
        <v>352</v>
      </c>
      <c r="F34" s="13">
        <v>721415</v>
      </c>
      <c r="G34" s="30" t="s">
        <v>353</v>
      </c>
      <c r="H34" s="13" t="s">
        <v>354</v>
      </c>
      <c r="I34" s="13" t="s">
        <v>355</v>
      </c>
      <c r="J34" s="13" t="s">
        <v>356</v>
      </c>
      <c r="K34" s="13" t="s">
        <v>357</v>
      </c>
      <c r="L34" s="13">
        <v>10</v>
      </c>
      <c r="M34" s="14">
        <v>325.3174603174603</v>
      </c>
      <c r="N34" s="14">
        <v>15.595744171886507</v>
      </c>
      <c r="O34" s="14">
        <v>9019</v>
      </c>
      <c r="P34" s="14">
        <v>432.37155653736994</v>
      </c>
    </row>
    <row r="35" spans="2:16" ht="15" customHeight="1">
      <c r="B35" s="13" t="s">
        <v>207</v>
      </c>
      <c r="C35" s="13" t="s">
        <v>229</v>
      </c>
      <c r="D35" s="13" t="s">
        <v>326</v>
      </c>
      <c r="E35" s="13" t="s">
        <v>358</v>
      </c>
      <c r="F35" s="13">
        <v>106802</v>
      </c>
      <c r="G35" s="30" t="s">
        <v>359</v>
      </c>
      <c r="H35" s="13" t="s">
        <v>360</v>
      </c>
      <c r="I35" s="13" t="s">
        <v>361</v>
      </c>
      <c r="J35" s="13" t="s">
        <v>362</v>
      </c>
      <c r="K35" s="13" t="s">
        <v>363</v>
      </c>
      <c r="L35" s="13">
        <v>100</v>
      </c>
      <c r="M35" s="14">
        <v>554.49206349206349</v>
      </c>
      <c r="N35" s="14">
        <v>22.516116551414285</v>
      </c>
      <c r="O35" s="14">
        <v>13978</v>
      </c>
      <c r="P35" s="14">
        <v>567.60104946060005</v>
      </c>
    </row>
    <row r="36" spans="2:16" ht="15" customHeight="1">
      <c r="B36" s="13" t="s">
        <v>207</v>
      </c>
      <c r="C36" s="13" t="s">
        <v>229</v>
      </c>
      <c r="D36" s="13" t="s">
        <v>86</v>
      </c>
      <c r="E36" s="13" t="s">
        <v>364</v>
      </c>
      <c r="F36" s="13">
        <v>106802</v>
      </c>
      <c r="G36" s="30" t="s">
        <v>359</v>
      </c>
      <c r="H36" s="13" t="s">
        <v>365</v>
      </c>
      <c r="I36" s="13" t="s">
        <v>366</v>
      </c>
      <c r="J36" s="13" t="s">
        <v>367</v>
      </c>
      <c r="K36" s="13" t="s">
        <v>368</v>
      </c>
      <c r="L36" s="13">
        <v>50</v>
      </c>
      <c r="M36" s="14">
        <v>193.63492063492063</v>
      </c>
      <c r="N36" s="14">
        <v>3.9314416999785715</v>
      </c>
      <c r="O36" s="14">
        <v>955</v>
      </c>
      <c r="P36" s="14">
        <v>19.389719639250004</v>
      </c>
    </row>
    <row r="37" spans="2:16" ht="15" customHeight="1">
      <c r="B37" s="13" t="s">
        <v>207</v>
      </c>
      <c r="C37" s="13" t="s">
        <v>138</v>
      </c>
      <c r="D37" s="13" t="s">
        <v>86</v>
      </c>
      <c r="E37" s="13" t="s">
        <v>369</v>
      </c>
      <c r="F37" s="13">
        <v>105867</v>
      </c>
      <c r="G37" s="30" t="s">
        <v>370</v>
      </c>
      <c r="H37" s="13" t="s">
        <v>371</v>
      </c>
      <c r="I37" s="13" t="s">
        <v>372</v>
      </c>
      <c r="J37" s="13" t="s">
        <v>373</v>
      </c>
      <c r="K37" s="13" t="s">
        <v>374</v>
      </c>
      <c r="L37" s="13">
        <v>10</v>
      </c>
      <c r="M37" s="14">
        <v>175.5873015873016</v>
      </c>
      <c r="N37" s="14">
        <v>23.050261341313341</v>
      </c>
      <c r="O37" s="14">
        <v>4068</v>
      </c>
      <c r="P37" s="14">
        <v>534.02758792236011</v>
      </c>
    </row>
    <row r="38" spans="2:16" ht="15" customHeight="1">
      <c r="B38" s="13" t="s">
        <v>207</v>
      </c>
      <c r="C38" s="13" t="s">
        <v>229</v>
      </c>
      <c r="D38" s="13" t="s">
        <v>326</v>
      </c>
      <c r="E38" s="13" t="s">
        <v>375</v>
      </c>
      <c r="F38" s="13">
        <v>106801</v>
      </c>
      <c r="G38" s="30" t="s">
        <v>376</v>
      </c>
      <c r="H38" s="13" t="s">
        <v>377</v>
      </c>
      <c r="I38" s="13" t="s">
        <v>378</v>
      </c>
      <c r="J38" s="13" t="s">
        <v>379</v>
      </c>
      <c r="K38" s="13" t="s">
        <v>380</v>
      </c>
      <c r="L38" s="13">
        <v>100</v>
      </c>
      <c r="M38" s="14">
        <v>222.26984126984127</v>
      </c>
      <c r="N38" s="14">
        <v>12.525509462714284</v>
      </c>
      <c r="O38" s="14">
        <v>4095</v>
      </c>
      <c r="P38" s="14">
        <v>230.76437611499998</v>
      </c>
    </row>
    <row r="39" spans="2:16" ht="15" customHeight="1">
      <c r="B39" s="13" t="s">
        <v>207</v>
      </c>
      <c r="C39" s="13" t="s">
        <v>138</v>
      </c>
      <c r="D39" s="13" t="s">
        <v>86</v>
      </c>
      <c r="E39" s="13" t="s">
        <v>381</v>
      </c>
      <c r="F39" s="13">
        <v>136064</v>
      </c>
      <c r="G39" s="30" t="s">
        <v>382</v>
      </c>
      <c r="H39" s="13" t="s">
        <v>383</v>
      </c>
      <c r="I39" s="13" t="s">
        <v>384</v>
      </c>
      <c r="J39" s="13" t="s">
        <v>385</v>
      </c>
      <c r="K39" s="13" t="s">
        <v>386</v>
      </c>
      <c r="L39" s="13">
        <v>10</v>
      </c>
      <c r="M39" s="14">
        <v>195.68253968253967</v>
      </c>
      <c r="N39" s="14">
        <v>6.5336214460850792</v>
      </c>
      <c r="O39" s="14">
        <v>5568</v>
      </c>
      <c r="P39" s="14">
        <v>185.90930121215999</v>
      </c>
    </row>
    <row r="40" spans="2:16" ht="15" customHeight="1">
      <c r="B40" s="13" t="s">
        <v>207</v>
      </c>
      <c r="C40" s="13" t="s">
        <v>229</v>
      </c>
      <c r="D40" s="13" t="s">
        <v>326</v>
      </c>
      <c r="E40" s="13" t="s">
        <v>387</v>
      </c>
      <c r="F40" s="13">
        <v>106798</v>
      </c>
      <c r="G40" s="30" t="s">
        <v>388</v>
      </c>
      <c r="H40" s="13" t="s">
        <v>389</v>
      </c>
      <c r="I40" s="13" t="s">
        <v>390</v>
      </c>
      <c r="J40" s="13" t="s">
        <v>391</v>
      </c>
      <c r="K40" s="13" t="s">
        <v>392</v>
      </c>
      <c r="L40" s="13">
        <v>100</v>
      </c>
      <c r="M40" s="14">
        <v>131.85714285714286</v>
      </c>
      <c r="N40" s="14">
        <v>10.409702637100001</v>
      </c>
      <c r="O40" s="14">
        <v>1064</v>
      </c>
      <c r="P40" s="14">
        <v>83.99942062960001</v>
      </c>
    </row>
    <row r="41" spans="2:16" ht="15" customHeight="1">
      <c r="B41" s="13" t="s">
        <v>207</v>
      </c>
      <c r="C41" s="13" t="s">
        <v>229</v>
      </c>
      <c r="D41" s="13" t="s">
        <v>86</v>
      </c>
      <c r="E41" s="13" t="s">
        <v>393</v>
      </c>
      <c r="F41" s="13">
        <v>106798</v>
      </c>
      <c r="G41" s="30" t="s">
        <v>388</v>
      </c>
      <c r="H41" s="13" t="s">
        <v>394</v>
      </c>
      <c r="I41" s="13" t="s">
        <v>395</v>
      </c>
      <c r="J41" s="13" t="s">
        <v>396</v>
      </c>
      <c r="K41" s="13" t="s">
        <v>397</v>
      </c>
      <c r="L41" s="13">
        <v>100</v>
      </c>
      <c r="M41" s="14">
        <v>24.761904761904763</v>
      </c>
      <c r="N41" s="14">
        <v>1.9548737346666667</v>
      </c>
      <c r="O41" s="14">
        <v>780</v>
      </c>
      <c r="P41" s="14">
        <v>61.578522642000003</v>
      </c>
    </row>
    <row r="42" spans="2:16" ht="15" customHeight="1">
      <c r="B42" s="13" t="s">
        <v>207</v>
      </c>
      <c r="C42" s="13" t="s">
        <v>229</v>
      </c>
      <c r="D42" s="13" t="s">
        <v>86</v>
      </c>
      <c r="E42" s="13" t="s">
        <v>398</v>
      </c>
      <c r="F42" s="13">
        <v>106803</v>
      </c>
      <c r="G42" s="30" t="s">
        <v>399</v>
      </c>
      <c r="H42" s="13" t="s">
        <v>400</v>
      </c>
      <c r="I42" s="13" t="s">
        <v>401</v>
      </c>
      <c r="J42" s="13" t="s">
        <v>402</v>
      </c>
      <c r="K42" s="13" t="s">
        <v>403</v>
      </c>
      <c r="L42" s="13">
        <v>100</v>
      </c>
      <c r="M42" s="14">
        <v>21.285714285714285</v>
      </c>
      <c r="N42" s="14">
        <v>2.2984006898714284</v>
      </c>
      <c r="O42" s="14">
        <v>447</v>
      </c>
      <c r="P42" s="14">
        <v>48.266414487299997</v>
      </c>
    </row>
    <row r="43" spans="2:16" ht="15" customHeight="1">
      <c r="B43" s="13" t="s">
        <v>207</v>
      </c>
      <c r="C43" s="13" t="s">
        <v>229</v>
      </c>
      <c r="D43" s="13" t="s">
        <v>326</v>
      </c>
      <c r="E43" s="13" t="s">
        <v>404</v>
      </c>
      <c r="F43" s="13">
        <v>106803</v>
      </c>
      <c r="G43" s="30" t="s">
        <v>405</v>
      </c>
      <c r="H43" s="13" t="s">
        <v>406</v>
      </c>
      <c r="I43" s="13" t="s">
        <v>407</v>
      </c>
      <c r="J43" s="13" t="s">
        <v>408</v>
      </c>
      <c r="K43" s="13" t="s">
        <v>409</v>
      </c>
      <c r="L43" s="13">
        <v>100</v>
      </c>
      <c r="M43" s="14">
        <v>38.047619047619051</v>
      </c>
      <c r="N43" s="14">
        <v>4.1083269601952379</v>
      </c>
      <c r="O43" s="14">
        <v>632</v>
      </c>
      <c r="P43" s="14">
        <v>68.242447328799997</v>
      </c>
    </row>
    <row r="44" spans="2:16" ht="15" customHeight="1">
      <c r="B44" s="13" t="s">
        <v>207</v>
      </c>
      <c r="C44" s="13" t="s">
        <v>229</v>
      </c>
      <c r="D44" s="13" t="s">
        <v>326</v>
      </c>
      <c r="E44" s="13" t="s">
        <v>410</v>
      </c>
      <c r="F44" s="13">
        <v>106807</v>
      </c>
      <c r="G44" s="30" t="s">
        <v>411</v>
      </c>
      <c r="H44" s="13" t="s">
        <v>412</v>
      </c>
      <c r="I44" s="13" t="s">
        <v>413</v>
      </c>
      <c r="J44" s="13" t="s">
        <v>414</v>
      </c>
      <c r="K44" s="13" t="s">
        <v>415</v>
      </c>
      <c r="L44" s="13">
        <v>100</v>
      </c>
      <c r="M44" s="14">
        <v>45.38095238095238</v>
      </c>
      <c r="N44" s="14">
        <v>3.4287706727238092</v>
      </c>
      <c r="O44" s="14">
        <v>677</v>
      </c>
      <c r="P44" s="14">
        <v>51.150926184799999</v>
      </c>
    </row>
    <row r="45" spans="2:16" ht="15" customHeight="1">
      <c r="B45" s="13" t="s">
        <v>207</v>
      </c>
      <c r="C45" s="13" t="s">
        <v>85</v>
      </c>
      <c r="D45" s="13" t="s">
        <v>86</v>
      </c>
      <c r="E45" s="13" t="s">
        <v>416</v>
      </c>
      <c r="F45" s="13">
        <v>652555</v>
      </c>
      <c r="G45" s="30" t="s">
        <v>417</v>
      </c>
      <c r="H45" s="13" t="s">
        <v>418</v>
      </c>
      <c r="I45" s="13" t="s">
        <v>419</v>
      </c>
      <c r="J45" s="13" t="s">
        <v>420</v>
      </c>
      <c r="K45" s="13" t="s">
        <v>421</v>
      </c>
      <c r="L45" s="13">
        <v>50</v>
      </c>
      <c r="M45" s="14">
        <v>3.9047619047619047</v>
      </c>
      <c r="N45" s="14">
        <v>0.58589387820952377</v>
      </c>
      <c r="O45" s="14">
        <v>82</v>
      </c>
      <c r="P45" s="14">
        <v>12.303771442399999</v>
      </c>
    </row>
    <row r="46" spans="2:16" ht="15" customHeight="1">
      <c r="B46" s="13" t="s">
        <v>207</v>
      </c>
      <c r="C46" s="13" t="s">
        <v>138</v>
      </c>
      <c r="D46" s="13" t="s">
        <v>86</v>
      </c>
      <c r="E46" s="13" t="s">
        <v>422</v>
      </c>
      <c r="F46" s="13">
        <v>129896</v>
      </c>
      <c r="G46" s="30" t="s">
        <v>423</v>
      </c>
      <c r="H46" s="13" t="s">
        <v>424</v>
      </c>
      <c r="I46" s="13" t="s">
        <v>425</v>
      </c>
      <c r="J46" s="13" t="s">
        <v>426</v>
      </c>
      <c r="K46" s="13" t="s">
        <v>427</v>
      </c>
      <c r="L46" s="13">
        <v>10</v>
      </c>
      <c r="M46" s="14">
        <v>1344.1269841269841</v>
      </c>
      <c r="N46" s="14">
        <v>75.551827596126969</v>
      </c>
      <c r="O46" s="14">
        <v>51742</v>
      </c>
      <c r="P46" s="14">
        <v>2908.3581459514003</v>
      </c>
    </row>
    <row r="47" spans="2:16" ht="15" customHeight="1">
      <c r="B47" s="13" t="s">
        <v>207</v>
      </c>
      <c r="C47" s="13" t="s">
        <v>138</v>
      </c>
      <c r="D47" s="13" t="s">
        <v>86</v>
      </c>
      <c r="E47" s="13" t="s">
        <v>428</v>
      </c>
      <c r="F47" s="13">
        <v>703755</v>
      </c>
      <c r="G47" s="30" t="s">
        <v>429</v>
      </c>
      <c r="H47" s="13" t="s">
        <v>430</v>
      </c>
      <c r="I47" s="13" t="s">
        <v>431</v>
      </c>
      <c r="J47" s="13" t="s">
        <v>432</v>
      </c>
      <c r="K47" s="13" t="s">
        <v>433</v>
      </c>
      <c r="L47" s="13">
        <v>10</v>
      </c>
      <c r="M47" s="14">
        <v>293.28571428571428</v>
      </c>
      <c r="N47" s="14">
        <v>15.916903107889999</v>
      </c>
      <c r="O47" s="14">
        <v>9124</v>
      </c>
      <c r="P47" s="14">
        <v>495.16842069883995</v>
      </c>
    </row>
    <row r="48" spans="2:16" ht="15" customHeight="1">
      <c r="B48" s="13" t="s">
        <v>207</v>
      </c>
      <c r="C48" s="13" t="s">
        <v>138</v>
      </c>
      <c r="D48" s="13" t="s">
        <v>86</v>
      </c>
      <c r="E48" s="13" t="s">
        <v>139</v>
      </c>
      <c r="F48" s="13">
        <v>702787</v>
      </c>
      <c r="G48" s="30" t="s">
        <v>140</v>
      </c>
      <c r="H48" s="13" t="s">
        <v>141</v>
      </c>
      <c r="I48" s="13" t="s">
        <v>142</v>
      </c>
      <c r="J48" s="13" t="s">
        <v>143</v>
      </c>
      <c r="K48" s="13" t="s">
        <v>144</v>
      </c>
      <c r="L48" s="13">
        <v>10</v>
      </c>
      <c r="M48" s="14">
        <v>794.1269841269841</v>
      </c>
      <c r="N48" s="14">
        <v>44.113304135023803</v>
      </c>
      <c r="O48" s="14">
        <v>22912</v>
      </c>
      <c r="P48" s="14">
        <v>1272.7486214976</v>
      </c>
    </row>
    <row r="49" spans="2:16" ht="15" customHeight="1">
      <c r="B49" s="13" t="s">
        <v>207</v>
      </c>
      <c r="C49" s="13" t="s">
        <v>85</v>
      </c>
      <c r="D49" s="13" t="s">
        <v>86</v>
      </c>
      <c r="E49" s="13" t="s">
        <v>434</v>
      </c>
      <c r="F49" s="13">
        <v>106230</v>
      </c>
      <c r="G49" s="30" t="s">
        <v>435</v>
      </c>
      <c r="H49" s="13" t="s">
        <v>436</v>
      </c>
      <c r="I49" s="13" t="s">
        <v>437</v>
      </c>
      <c r="J49" s="13" t="s">
        <v>438</v>
      </c>
      <c r="K49" s="13" t="s">
        <v>439</v>
      </c>
      <c r="L49" s="13">
        <v>100</v>
      </c>
      <c r="M49" s="14">
        <v>44.126984126984127</v>
      </c>
      <c r="N49" s="14">
        <v>3.7936534623809526</v>
      </c>
      <c r="O49" s="14">
        <v>974</v>
      </c>
      <c r="P49" s="14">
        <v>83.736030129000014</v>
      </c>
    </row>
    <row r="50" spans="2:16" ht="15" customHeight="1">
      <c r="B50" s="13" t="s">
        <v>207</v>
      </c>
      <c r="C50" s="13" t="s">
        <v>229</v>
      </c>
      <c r="D50" s="13" t="s">
        <v>326</v>
      </c>
      <c r="E50" s="13" t="s">
        <v>440</v>
      </c>
      <c r="F50" s="13">
        <v>106804</v>
      </c>
      <c r="G50" s="30" t="s">
        <v>441</v>
      </c>
      <c r="H50" s="13" t="s">
        <v>442</v>
      </c>
      <c r="I50" s="13" t="s">
        <v>443</v>
      </c>
      <c r="J50" s="13" t="s">
        <v>444</v>
      </c>
      <c r="K50" s="13" t="s">
        <v>445</v>
      </c>
      <c r="L50" s="13">
        <v>100</v>
      </c>
      <c r="M50" s="14">
        <v>198</v>
      </c>
      <c r="N50" s="14">
        <v>6.102376434</v>
      </c>
      <c r="O50" s="14">
        <v>3011</v>
      </c>
      <c r="P50" s="14">
        <v>92.799269913000003</v>
      </c>
    </row>
    <row r="51" spans="2:16" ht="15" customHeight="1">
      <c r="B51" s="13" t="s">
        <v>207</v>
      </c>
      <c r="C51" s="13" t="s">
        <v>229</v>
      </c>
      <c r="D51" s="13" t="s">
        <v>326</v>
      </c>
      <c r="E51" s="13" t="s">
        <v>446</v>
      </c>
      <c r="F51" s="13">
        <v>106805</v>
      </c>
      <c r="G51" s="30" t="s">
        <v>447</v>
      </c>
      <c r="H51" s="13" t="s">
        <v>448</v>
      </c>
      <c r="I51" s="13" t="s">
        <v>449</v>
      </c>
      <c r="J51" s="13" t="s">
        <v>450</v>
      </c>
      <c r="K51" s="13" t="s">
        <v>451</v>
      </c>
      <c r="L51" s="13">
        <v>100</v>
      </c>
      <c r="M51" s="14">
        <v>9.5238095238095233E-2</v>
      </c>
      <c r="N51" s="14">
        <v>4.5654981238095237E-3</v>
      </c>
      <c r="O51" s="14">
        <v>3</v>
      </c>
      <c r="P51" s="14">
        <v>0.1438131909</v>
      </c>
    </row>
    <row r="52" spans="2:16" ht="15" customHeight="1">
      <c r="B52" s="13" t="s">
        <v>207</v>
      </c>
      <c r="C52" s="13" t="s">
        <v>138</v>
      </c>
      <c r="D52" s="13" t="s">
        <v>86</v>
      </c>
      <c r="E52" s="13" t="s">
        <v>452</v>
      </c>
      <c r="F52" s="13">
        <v>105868</v>
      </c>
      <c r="G52" s="30" t="s">
        <v>453</v>
      </c>
      <c r="H52" s="13" t="s">
        <v>454</v>
      </c>
      <c r="I52" s="13" t="s">
        <v>455</v>
      </c>
      <c r="J52" s="13" t="s">
        <v>456</v>
      </c>
      <c r="K52" s="13" t="s">
        <v>457</v>
      </c>
      <c r="L52" s="13">
        <v>10</v>
      </c>
      <c r="M52" s="14">
        <v>124.85714285714286</v>
      </c>
      <c r="N52" s="14">
        <v>20.96953342133143</v>
      </c>
      <c r="O52" s="14">
        <v>1553</v>
      </c>
      <c r="P52" s="14">
        <v>260.82356730354002</v>
      </c>
    </row>
    <row r="53" spans="2:16" ht="15" customHeight="1">
      <c r="B53" s="13"/>
      <c r="C53" s="13">
        <v>0</v>
      </c>
      <c r="D53" s="13">
        <v>0</v>
      </c>
      <c r="E53" s="13">
        <v>0</v>
      </c>
      <c r="F53" s="13">
        <v>0</v>
      </c>
      <c r="G53" s="24"/>
      <c r="H53" s="13">
        <v>0</v>
      </c>
      <c r="I53" s="13">
        <v>0</v>
      </c>
      <c r="J53" s="13">
        <v>0</v>
      </c>
      <c r="K53" s="13">
        <v>0</v>
      </c>
      <c r="L53" s="13">
        <v>0</v>
      </c>
      <c r="M53" s="14"/>
      <c r="N53" s="14"/>
      <c r="O53" s="14"/>
      <c r="P53" s="14"/>
    </row>
    <row r="54" spans="2:16" ht="15" customHeight="1">
      <c r="B54" s="13" t="s">
        <v>458</v>
      </c>
      <c r="C54" s="13" t="s">
        <v>85</v>
      </c>
      <c r="D54" s="13" t="s">
        <v>182</v>
      </c>
      <c r="E54" s="13" t="s">
        <v>459</v>
      </c>
      <c r="F54" s="13">
        <v>899800</v>
      </c>
      <c r="G54" s="30" t="s">
        <v>460</v>
      </c>
      <c r="H54" s="13" t="s">
        <v>461</v>
      </c>
      <c r="I54" s="13" t="s">
        <v>462</v>
      </c>
      <c r="J54" s="13" t="s">
        <v>463</v>
      </c>
      <c r="K54" s="13" t="s">
        <v>464</v>
      </c>
      <c r="L54" s="13">
        <v>100</v>
      </c>
      <c r="M54" s="14">
        <v>357.66666666666669</v>
      </c>
      <c r="N54" s="14">
        <v>27.038156278499997</v>
      </c>
      <c r="O54" s="14">
        <v>6205</v>
      </c>
      <c r="P54" s="14">
        <v>469.07295351749997</v>
      </c>
    </row>
    <row r="55" spans="2:16" ht="15" customHeight="1">
      <c r="B55" s="13" t="s">
        <v>458</v>
      </c>
      <c r="C55" s="13" t="s">
        <v>85</v>
      </c>
      <c r="D55" s="13" t="s">
        <v>86</v>
      </c>
      <c r="E55" s="13" t="s">
        <v>465</v>
      </c>
      <c r="F55" s="13">
        <v>899800</v>
      </c>
      <c r="G55" s="30" t="s">
        <v>460</v>
      </c>
      <c r="H55" s="13" t="s">
        <v>466</v>
      </c>
      <c r="I55" s="13" t="s">
        <v>462</v>
      </c>
      <c r="J55" s="13" t="s">
        <v>467</v>
      </c>
      <c r="K55" s="13" t="s">
        <v>464</v>
      </c>
      <c r="L55" s="13">
        <v>100</v>
      </c>
      <c r="M55" s="14">
        <v>26.206349206349206</v>
      </c>
      <c r="N55" s="14">
        <v>1.9810942180714286</v>
      </c>
      <c r="O55" s="14">
        <v>494</v>
      </c>
      <c r="P55" s="14">
        <v>37.344405969</v>
      </c>
    </row>
    <row r="56" spans="2:16" ht="15" customHeight="1">
      <c r="B56" s="13" t="s">
        <v>458</v>
      </c>
      <c r="C56" s="13" t="s">
        <v>85</v>
      </c>
      <c r="D56" s="13" t="s">
        <v>118</v>
      </c>
      <c r="E56" s="13" t="s">
        <v>468</v>
      </c>
      <c r="F56" s="13">
        <v>899800</v>
      </c>
      <c r="G56" s="30" t="s">
        <v>460</v>
      </c>
      <c r="H56" s="13" t="s">
        <v>469</v>
      </c>
      <c r="I56" s="13" t="s">
        <v>462</v>
      </c>
      <c r="J56" s="13" t="s">
        <v>470</v>
      </c>
      <c r="K56" s="13" t="s">
        <v>464</v>
      </c>
      <c r="L56" s="13">
        <v>100</v>
      </c>
      <c r="M56" s="14">
        <v>3.9365079365079363</v>
      </c>
      <c r="N56" s="14">
        <v>0.29758411028571424</v>
      </c>
      <c r="O56" s="14">
        <v>42</v>
      </c>
      <c r="P56" s="14">
        <v>3.1750304669999996</v>
      </c>
    </row>
    <row r="57" spans="2:16" ht="15" customHeight="1">
      <c r="B57" s="13" t="s">
        <v>458</v>
      </c>
      <c r="C57" s="13" t="s">
        <v>289</v>
      </c>
      <c r="D57" s="13" t="s">
        <v>471</v>
      </c>
      <c r="E57" s="13" t="s">
        <v>472</v>
      </c>
      <c r="F57" s="13">
        <v>751291</v>
      </c>
      <c r="G57" s="30" t="s">
        <v>473</v>
      </c>
      <c r="H57" s="13" t="s">
        <v>474</v>
      </c>
      <c r="I57" s="13" t="s">
        <v>475</v>
      </c>
      <c r="J57" s="13" t="s">
        <v>476</v>
      </c>
      <c r="K57" s="13" t="s">
        <v>477</v>
      </c>
      <c r="L57" s="13">
        <v>50</v>
      </c>
      <c r="M57" s="14">
        <v>6.3492063492063489</v>
      </c>
      <c r="N57" s="14">
        <v>0.48128826412698411</v>
      </c>
      <c r="O57" s="14">
        <v>400</v>
      </c>
      <c r="P57" s="14">
        <v>30.321160640000002</v>
      </c>
    </row>
    <row r="58" spans="2:16" ht="15" customHeight="1">
      <c r="B58" s="13" t="s">
        <v>458</v>
      </c>
      <c r="C58" s="13" t="s">
        <v>85</v>
      </c>
      <c r="D58" s="13" t="s">
        <v>86</v>
      </c>
      <c r="E58" s="13" t="s">
        <v>478</v>
      </c>
      <c r="F58" s="13">
        <v>302000</v>
      </c>
      <c r="G58" s="30" t="s">
        <v>479</v>
      </c>
      <c r="H58" s="13" t="s">
        <v>480</v>
      </c>
      <c r="I58" s="13" t="s">
        <v>481</v>
      </c>
      <c r="J58" s="13" t="s">
        <v>482</v>
      </c>
      <c r="K58" s="13" t="s">
        <v>483</v>
      </c>
      <c r="L58" s="13">
        <v>100</v>
      </c>
      <c r="M58" s="14">
        <v>140.57142857142858</v>
      </c>
      <c r="N58" s="14">
        <v>6.1360764983999996</v>
      </c>
      <c r="O58" s="14">
        <v>3214</v>
      </c>
      <c r="P58" s="14">
        <v>140.2941555498</v>
      </c>
    </row>
    <row r="59" spans="2:16" ht="15" customHeight="1">
      <c r="B59" s="13" t="s">
        <v>458</v>
      </c>
      <c r="C59" s="13" t="s">
        <v>85</v>
      </c>
      <c r="D59" s="13" t="s">
        <v>86</v>
      </c>
      <c r="E59" s="13" t="s">
        <v>484</v>
      </c>
      <c r="F59" s="13">
        <v>899903</v>
      </c>
      <c r="G59" s="30" t="s">
        <v>485</v>
      </c>
      <c r="H59" s="13" t="s">
        <v>486</v>
      </c>
      <c r="I59" s="13" t="s">
        <v>487</v>
      </c>
      <c r="J59" s="13" t="s">
        <v>488</v>
      </c>
      <c r="K59" s="13" t="s">
        <v>489</v>
      </c>
      <c r="L59" s="13">
        <v>100</v>
      </c>
      <c r="M59" s="14">
        <v>340.41269841269843</v>
      </c>
      <c r="N59" s="14">
        <v>26.836473239628567</v>
      </c>
      <c r="O59" s="14">
        <v>6592</v>
      </c>
      <c r="P59" s="14">
        <v>519.68105896319992</v>
      </c>
    </row>
    <row r="60" spans="2:16" ht="15" customHeight="1">
      <c r="B60" s="13" t="s">
        <v>458</v>
      </c>
      <c r="C60" s="13" t="s">
        <v>85</v>
      </c>
      <c r="D60" s="13" t="s">
        <v>326</v>
      </c>
      <c r="E60" s="13" t="s">
        <v>490</v>
      </c>
      <c r="F60" s="13">
        <v>899903</v>
      </c>
      <c r="G60" s="30" t="s">
        <v>485</v>
      </c>
      <c r="H60" s="13" t="s">
        <v>491</v>
      </c>
      <c r="I60" s="13" t="s">
        <v>492</v>
      </c>
      <c r="J60" s="13" t="s">
        <v>493</v>
      </c>
      <c r="K60" s="13" t="s">
        <v>494</v>
      </c>
      <c r="L60" s="13">
        <v>100</v>
      </c>
      <c r="M60" s="14">
        <v>6.2063492063492065</v>
      </c>
      <c r="N60" s="14">
        <v>0.48927823541428567</v>
      </c>
      <c r="O60" s="14">
        <v>173</v>
      </c>
      <c r="P60" s="14">
        <v>13.638474393300001</v>
      </c>
    </row>
    <row r="61" spans="2:16" ht="15" customHeight="1">
      <c r="B61" s="13" t="s">
        <v>458</v>
      </c>
      <c r="C61" s="13" t="s">
        <v>85</v>
      </c>
      <c r="D61" s="13" t="s">
        <v>86</v>
      </c>
      <c r="E61" s="13" t="s">
        <v>495</v>
      </c>
      <c r="F61" s="13">
        <v>899901</v>
      </c>
      <c r="G61" s="30" t="s">
        <v>496</v>
      </c>
      <c r="H61" s="13" t="s">
        <v>497</v>
      </c>
      <c r="I61" s="13" t="s">
        <v>498</v>
      </c>
      <c r="J61" s="13" t="s">
        <v>499</v>
      </c>
      <c r="K61" s="13" t="s">
        <v>500</v>
      </c>
      <c r="L61" s="13">
        <v>100</v>
      </c>
      <c r="M61" s="14">
        <v>6.2698412698412698</v>
      </c>
      <c r="N61" s="14">
        <v>0.25251026499206347</v>
      </c>
      <c r="O61" s="14">
        <v>90</v>
      </c>
      <c r="P61" s="14">
        <v>3.6246410190000002</v>
      </c>
    </row>
    <row r="62" spans="2:16" ht="15" customHeight="1">
      <c r="B62" s="13" t="s">
        <v>458</v>
      </c>
      <c r="C62" s="13" t="s">
        <v>85</v>
      </c>
      <c r="D62" s="13" t="s">
        <v>118</v>
      </c>
      <c r="E62" s="13" t="s">
        <v>176</v>
      </c>
      <c r="F62" s="13">
        <v>990300</v>
      </c>
      <c r="G62" s="30" t="s">
        <v>104</v>
      </c>
      <c r="H62" s="13" t="s">
        <v>177</v>
      </c>
      <c r="I62" s="13" t="s">
        <v>103</v>
      </c>
      <c r="J62" s="13" t="s">
        <v>178</v>
      </c>
      <c r="K62" s="13" t="s">
        <v>105</v>
      </c>
      <c r="L62" s="13">
        <v>50</v>
      </c>
      <c r="M62" s="14">
        <v>67921.126984126982</v>
      </c>
      <c r="N62" s="14">
        <v>9640.0750781710431</v>
      </c>
      <c r="O62" s="14">
        <v>468971</v>
      </c>
      <c r="P62" s="14">
        <v>66561.257891693705</v>
      </c>
    </row>
    <row r="63" spans="2:16" ht="15" customHeight="1">
      <c r="B63" s="13" t="s">
        <v>458</v>
      </c>
      <c r="C63" s="13" t="s">
        <v>85</v>
      </c>
      <c r="D63" s="13" t="s">
        <v>86</v>
      </c>
      <c r="E63" s="13" t="s">
        <v>195</v>
      </c>
      <c r="F63" s="13">
        <v>990300</v>
      </c>
      <c r="G63" s="30" t="s">
        <v>104</v>
      </c>
      <c r="H63" s="13" t="s">
        <v>196</v>
      </c>
      <c r="I63" s="13" t="s">
        <v>103</v>
      </c>
      <c r="J63" s="13" t="s">
        <v>197</v>
      </c>
      <c r="K63" s="13" t="s">
        <v>105</v>
      </c>
      <c r="L63" s="13">
        <v>50</v>
      </c>
      <c r="M63" s="14">
        <v>357.01587301587301</v>
      </c>
      <c r="N63" s="14">
        <v>50.671418051942865</v>
      </c>
      <c r="O63" s="14">
        <v>31175</v>
      </c>
      <c r="P63" s="14">
        <v>4424.6813017724999</v>
      </c>
    </row>
    <row r="64" spans="2:16" ht="15" customHeight="1">
      <c r="B64" s="13" t="s">
        <v>458</v>
      </c>
      <c r="C64" s="13" t="s">
        <v>85</v>
      </c>
      <c r="D64" s="13" t="s">
        <v>86</v>
      </c>
      <c r="E64" s="13" t="s">
        <v>501</v>
      </c>
      <c r="F64" s="13">
        <v>990300</v>
      </c>
      <c r="G64" s="30" t="s">
        <v>502</v>
      </c>
      <c r="H64" s="13" t="s">
        <v>503</v>
      </c>
      <c r="I64" s="13" t="s">
        <v>504</v>
      </c>
      <c r="J64" s="13" t="s">
        <v>505</v>
      </c>
      <c r="K64" s="13" t="s">
        <v>506</v>
      </c>
      <c r="L64" s="13">
        <v>10</v>
      </c>
      <c r="M64" s="14">
        <v>56.841269841269842</v>
      </c>
      <c r="N64" s="14">
        <v>5.953074976539682</v>
      </c>
      <c r="O64" s="14">
        <v>2749</v>
      </c>
      <c r="P64" s="14">
        <v>287.90706393799996</v>
      </c>
    </row>
    <row r="65" spans="2:16" ht="15" customHeight="1">
      <c r="B65" s="13" t="s">
        <v>458</v>
      </c>
      <c r="C65" s="13" t="s">
        <v>289</v>
      </c>
      <c r="D65" s="13" t="s">
        <v>118</v>
      </c>
      <c r="E65" s="13" t="s">
        <v>507</v>
      </c>
      <c r="F65" s="13">
        <v>748224</v>
      </c>
      <c r="G65" s="30" t="s">
        <v>508</v>
      </c>
      <c r="H65" s="13" t="s">
        <v>509</v>
      </c>
      <c r="I65" s="13" t="s">
        <v>510</v>
      </c>
      <c r="J65" s="13" t="s">
        <v>511</v>
      </c>
      <c r="K65" s="13" t="s">
        <v>512</v>
      </c>
      <c r="L65" s="13">
        <v>20</v>
      </c>
      <c r="M65" s="14">
        <v>35.952380952380949</v>
      </c>
      <c r="N65" s="14">
        <v>1.4419074006333334</v>
      </c>
      <c r="O65" s="14">
        <v>1039</v>
      </c>
      <c r="P65" s="14">
        <v>41.670168972740001</v>
      </c>
    </row>
    <row r="66" spans="2:16" ht="15" customHeight="1">
      <c r="B66" s="13" t="s">
        <v>458</v>
      </c>
      <c r="C66" s="13" t="s">
        <v>85</v>
      </c>
      <c r="D66" s="13" t="s">
        <v>86</v>
      </c>
      <c r="E66" s="13" t="s">
        <v>179</v>
      </c>
      <c r="F66" s="13">
        <v>899700</v>
      </c>
      <c r="G66" s="30" t="s">
        <v>132</v>
      </c>
      <c r="H66" s="13" t="s">
        <v>180</v>
      </c>
      <c r="I66" s="13" t="s">
        <v>134</v>
      </c>
      <c r="J66" s="13" t="s">
        <v>181</v>
      </c>
      <c r="K66" s="13" t="s">
        <v>136</v>
      </c>
      <c r="L66" s="13">
        <v>100</v>
      </c>
      <c r="M66" s="14">
        <v>12228.714285714286</v>
      </c>
      <c r="N66" s="14">
        <v>1087.8277581083144</v>
      </c>
      <c r="O66" s="14">
        <v>295311</v>
      </c>
      <c r="P66" s="14">
        <v>26269.9328456802</v>
      </c>
    </row>
    <row r="67" spans="2:16" ht="15" customHeight="1">
      <c r="B67" s="13" t="s">
        <v>458</v>
      </c>
      <c r="C67" s="13" t="s">
        <v>85</v>
      </c>
      <c r="D67" s="13" t="s">
        <v>118</v>
      </c>
      <c r="E67" s="13" t="s">
        <v>131</v>
      </c>
      <c r="F67" s="13">
        <v>899700</v>
      </c>
      <c r="G67" s="30" t="s">
        <v>132</v>
      </c>
      <c r="H67" s="13" t="s">
        <v>133</v>
      </c>
      <c r="I67" s="13" t="s">
        <v>134</v>
      </c>
      <c r="J67" s="13" t="s">
        <v>135</v>
      </c>
      <c r="K67" s="13" t="s">
        <v>136</v>
      </c>
      <c r="L67" s="13">
        <v>100</v>
      </c>
      <c r="M67" s="14">
        <v>2125.2857142857142</v>
      </c>
      <c r="N67" s="14">
        <v>189.05869741448569</v>
      </c>
      <c r="O67" s="14">
        <v>28395</v>
      </c>
      <c r="P67" s="14">
        <v>2525.9294206889999</v>
      </c>
    </row>
    <row r="68" spans="2:16" ht="15" customHeight="1">
      <c r="B68" s="13" t="s">
        <v>458</v>
      </c>
      <c r="C68" s="13" t="s">
        <v>85</v>
      </c>
      <c r="D68" s="13" t="s">
        <v>182</v>
      </c>
      <c r="E68" s="13" t="s">
        <v>513</v>
      </c>
      <c r="F68" s="13">
        <v>899700</v>
      </c>
      <c r="G68" s="30" t="s">
        <v>132</v>
      </c>
      <c r="H68" s="13" t="s">
        <v>514</v>
      </c>
      <c r="I68" s="13" t="s">
        <v>134</v>
      </c>
      <c r="J68" s="13" t="s">
        <v>515</v>
      </c>
      <c r="K68" s="13" t="s">
        <v>136</v>
      </c>
      <c r="L68" s="13">
        <v>100</v>
      </c>
      <c r="M68" s="14">
        <v>32.666666666666664</v>
      </c>
      <c r="N68" s="14">
        <v>2.9059233811999996</v>
      </c>
      <c r="O68" s="14">
        <v>54</v>
      </c>
      <c r="P68" s="14">
        <v>4.8036692627999997</v>
      </c>
    </row>
    <row r="69" spans="2:16" ht="15" customHeight="1">
      <c r="B69" s="13" t="s">
        <v>458</v>
      </c>
      <c r="C69" s="13" t="s">
        <v>85</v>
      </c>
      <c r="D69" s="13" t="s">
        <v>86</v>
      </c>
      <c r="E69" s="13" t="s">
        <v>516</v>
      </c>
      <c r="F69" s="13">
        <v>123163</v>
      </c>
      <c r="G69" s="30" t="s">
        <v>517</v>
      </c>
      <c r="H69" s="13" t="s">
        <v>518</v>
      </c>
      <c r="I69" s="13" t="s">
        <v>519</v>
      </c>
      <c r="J69" s="13" t="s">
        <v>520</v>
      </c>
      <c r="K69" s="13" t="s">
        <v>521</v>
      </c>
      <c r="L69" s="13">
        <v>100</v>
      </c>
      <c r="M69" s="14">
        <v>2965.4444444444443</v>
      </c>
      <c r="N69" s="14">
        <v>121.48400112001111</v>
      </c>
      <c r="O69" s="14">
        <v>78931</v>
      </c>
      <c r="P69" s="14">
        <v>3233.5300397779001</v>
      </c>
    </row>
    <row r="70" spans="2:16" ht="15" customHeight="1">
      <c r="B70" s="13" t="s">
        <v>458</v>
      </c>
      <c r="C70" s="13" t="s">
        <v>85</v>
      </c>
      <c r="D70" s="13" t="s">
        <v>118</v>
      </c>
      <c r="E70" s="13" t="s">
        <v>522</v>
      </c>
      <c r="F70" s="13">
        <v>123163</v>
      </c>
      <c r="G70" s="30" t="s">
        <v>517</v>
      </c>
      <c r="H70" s="13" t="s">
        <v>523</v>
      </c>
      <c r="I70" s="13" t="s">
        <v>524</v>
      </c>
      <c r="J70" s="13" t="s">
        <v>525</v>
      </c>
      <c r="K70" s="13" t="s">
        <v>521</v>
      </c>
      <c r="L70" s="13">
        <v>100</v>
      </c>
      <c r="M70" s="14">
        <v>130.84126984126985</v>
      </c>
      <c r="N70" s="14">
        <v>5.360114232360317</v>
      </c>
      <c r="O70" s="14">
        <v>84</v>
      </c>
      <c r="P70" s="14">
        <v>3.4411894356000001</v>
      </c>
    </row>
    <row r="71" spans="2:16" ht="15" customHeight="1">
      <c r="B71" s="13" t="s">
        <v>458</v>
      </c>
      <c r="C71" s="13" t="s">
        <v>229</v>
      </c>
      <c r="D71" s="13" t="s">
        <v>86</v>
      </c>
      <c r="E71" s="13" t="s">
        <v>526</v>
      </c>
      <c r="F71" s="13">
        <v>106847</v>
      </c>
      <c r="G71" s="30" t="s">
        <v>527</v>
      </c>
      <c r="H71" s="13" t="s">
        <v>528</v>
      </c>
      <c r="I71" s="13" t="s">
        <v>529</v>
      </c>
      <c r="J71" s="13" t="s">
        <v>530</v>
      </c>
      <c r="K71" s="13" t="s">
        <v>531</v>
      </c>
      <c r="L71" s="13">
        <v>50</v>
      </c>
      <c r="M71" s="14">
        <v>25.587301587301589</v>
      </c>
      <c r="N71" s="14">
        <v>1.1552895596253967</v>
      </c>
      <c r="O71" s="14">
        <v>442</v>
      </c>
      <c r="P71" s="14">
        <v>19.956695457399999</v>
      </c>
    </row>
    <row r="72" spans="2:16" ht="15" customHeight="1">
      <c r="B72" s="13" t="s">
        <v>458</v>
      </c>
      <c r="C72" s="13" t="s">
        <v>345</v>
      </c>
      <c r="D72" s="13" t="s">
        <v>118</v>
      </c>
      <c r="E72" s="13" t="s">
        <v>532</v>
      </c>
      <c r="F72" s="13">
        <v>703304</v>
      </c>
      <c r="G72" s="30" t="s">
        <v>533</v>
      </c>
      <c r="H72" s="13" t="s">
        <v>534</v>
      </c>
      <c r="I72" s="13" t="s">
        <v>535</v>
      </c>
      <c r="J72" s="13" t="s">
        <v>536</v>
      </c>
      <c r="K72" s="13" t="s">
        <v>537</v>
      </c>
      <c r="L72" s="13">
        <v>25</v>
      </c>
      <c r="M72" s="14">
        <v>178.1904761904762</v>
      </c>
      <c r="N72" s="14">
        <v>12.034489820038095</v>
      </c>
      <c r="O72" s="14">
        <v>3453</v>
      </c>
      <c r="P72" s="14">
        <v>233.2060289472</v>
      </c>
    </row>
    <row r="73" spans="2:16" ht="15" customHeight="1">
      <c r="B73" s="13" t="s">
        <v>458</v>
      </c>
      <c r="C73" s="13" t="s">
        <v>345</v>
      </c>
      <c r="D73" s="13" t="s">
        <v>86</v>
      </c>
      <c r="E73" s="13" t="s">
        <v>538</v>
      </c>
      <c r="F73" s="13">
        <v>728007</v>
      </c>
      <c r="G73" s="30" t="s">
        <v>539</v>
      </c>
      <c r="H73" s="13" t="s">
        <v>540</v>
      </c>
      <c r="I73" s="13" t="s">
        <v>541</v>
      </c>
      <c r="J73" s="13" t="s">
        <v>542</v>
      </c>
      <c r="K73" s="13" t="s">
        <v>543</v>
      </c>
      <c r="L73" s="13">
        <v>10</v>
      </c>
      <c r="M73" s="14">
        <v>342.69841269841271</v>
      </c>
      <c r="N73" s="14">
        <v>7.4868677469428571</v>
      </c>
      <c r="O73" s="14">
        <v>9401</v>
      </c>
      <c r="P73" s="14">
        <v>205.38187829585999</v>
      </c>
    </row>
    <row r="74" spans="2:16" ht="15" customHeight="1">
      <c r="B74" s="13" t="s">
        <v>458</v>
      </c>
      <c r="C74" s="13" t="s">
        <v>85</v>
      </c>
      <c r="D74" s="13" t="s">
        <v>118</v>
      </c>
      <c r="E74" s="13" t="s">
        <v>119</v>
      </c>
      <c r="F74" s="13">
        <v>892000</v>
      </c>
      <c r="G74" s="30" t="s">
        <v>120</v>
      </c>
      <c r="H74" s="13" t="s">
        <v>121</v>
      </c>
      <c r="I74" s="13" t="s">
        <v>122</v>
      </c>
      <c r="J74" s="13" t="s">
        <v>123</v>
      </c>
      <c r="K74" s="13" t="s">
        <v>124</v>
      </c>
      <c r="L74" s="13">
        <v>100</v>
      </c>
      <c r="M74" s="14">
        <v>1520.015873015873</v>
      </c>
      <c r="N74" s="14">
        <v>126.88002534954286</v>
      </c>
      <c r="O74" s="14">
        <v>39941</v>
      </c>
      <c r="P74" s="14">
        <v>3333.9882710772004</v>
      </c>
    </row>
    <row r="75" spans="2:16" ht="15" customHeight="1">
      <c r="B75" s="13" t="s">
        <v>458</v>
      </c>
      <c r="C75" s="13" t="s">
        <v>85</v>
      </c>
      <c r="D75" s="13" t="s">
        <v>86</v>
      </c>
      <c r="E75" s="13" t="s">
        <v>544</v>
      </c>
      <c r="F75" s="13">
        <v>892000</v>
      </c>
      <c r="G75" s="30" t="s">
        <v>120</v>
      </c>
      <c r="H75" s="13" t="s">
        <v>545</v>
      </c>
      <c r="I75" s="13" t="s">
        <v>546</v>
      </c>
      <c r="J75" s="13" t="s">
        <v>547</v>
      </c>
      <c r="K75" s="13" t="s">
        <v>124</v>
      </c>
      <c r="L75" s="13">
        <v>100</v>
      </c>
      <c r="M75" s="14">
        <v>732.01587301587301</v>
      </c>
      <c r="N75" s="14">
        <v>61.103435939942862</v>
      </c>
      <c r="O75" s="14">
        <v>8664</v>
      </c>
      <c r="P75" s="14">
        <v>723.20859218880014</v>
      </c>
    </row>
    <row r="76" spans="2:16" ht="15" customHeight="1">
      <c r="B76" s="13" t="s">
        <v>458</v>
      </c>
      <c r="C76" s="13" t="s">
        <v>85</v>
      </c>
      <c r="D76" s="13" t="s">
        <v>118</v>
      </c>
      <c r="E76" s="13" t="s">
        <v>548</v>
      </c>
      <c r="F76" s="13">
        <v>139037</v>
      </c>
      <c r="G76" s="30" t="s">
        <v>549</v>
      </c>
      <c r="H76" s="13" t="s">
        <v>550</v>
      </c>
      <c r="I76" s="13" t="s">
        <v>551</v>
      </c>
      <c r="J76" s="13" t="s">
        <v>552</v>
      </c>
      <c r="K76" s="13" t="s">
        <v>553</v>
      </c>
      <c r="L76" s="13">
        <v>10</v>
      </c>
      <c r="M76" s="14">
        <v>528.98412698412699</v>
      </c>
      <c r="N76" s="14">
        <v>14.225004503489208</v>
      </c>
      <c r="O76" s="14">
        <v>10870</v>
      </c>
      <c r="P76" s="14">
        <v>292.30706757590002</v>
      </c>
    </row>
    <row r="77" spans="2:16" ht="15" customHeight="1">
      <c r="B77" s="13" t="s">
        <v>458</v>
      </c>
      <c r="C77" s="13" t="s">
        <v>85</v>
      </c>
      <c r="D77" s="13" t="s">
        <v>86</v>
      </c>
      <c r="E77" s="13" t="s">
        <v>554</v>
      </c>
      <c r="F77" s="13">
        <v>106400</v>
      </c>
      <c r="G77" s="30" t="s">
        <v>555</v>
      </c>
      <c r="H77" s="13" t="s">
        <v>556</v>
      </c>
      <c r="I77" s="13" t="s">
        <v>557</v>
      </c>
      <c r="J77" s="13" t="s">
        <v>558</v>
      </c>
      <c r="K77" s="13" t="s">
        <v>559</v>
      </c>
      <c r="L77" s="13">
        <v>100</v>
      </c>
      <c r="M77" s="14">
        <v>1725.6666666666667</v>
      </c>
      <c r="N77" s="14">
        <v>71.384918585389542</v>
      </c>
      <c r="O77" s="14">
        <v>50424</v>
      </c>
      <c r="P77" s="14">
        <v>2077.1148465750089</v>
      </c>
    </row>
    <row r="78" spans="2:16" ht="15" customHeight="1">
      <c r="B78" s="13" t="s">
        <v>458</v>
      </c>
      <c r="C78" s="13" t="s">
        <v>85</v>
      </c>
      <c r="D78" s="13" t="s">
        <v>86</v>
      </c>
      <c r="E78" s="13" t="s">
        <v>145</v>
      </c>
      <c r="F78" s="13">
        <v>990500</v>
      </c>
      <c r="G78" s="30" t="s">
        <v>146</v>
      </c>
      <c r="H78" s="13" t="s">
        <v>147</v>
      </c>
      <c r="I78" s="13" t="s">
        <v>148</v>
      </c>
      <c r="J78" s="13" t="s">
        <v>149</v>
      </c>
      <c r="K78" s="13" t="s">
        <v>150</v>
      </c>
      <c r="L78" s="13">
        <v>10</v>
      </c>
      <c r="M78" s="14">
        <v>2309.1587301587301</v>
      </c>
      <c r="N78" s="14">
        <v>277.04931392816411</v>
      </c>
      <c r="O78" s="14">
        <v>45554</v>
      </c>
      <c r="P78" s="14">
        <v>5465.4988770806794</v>
      </c>
    </row>
    <row r="79" spans="2:16" ht="15" customHeight="1">
      <c r="B79" s="13" t="s">
        <v>458</v>
      </c>
      <c r="C79" s="13" t="s">
        <v>85</v>
      </c>
      <c r="D79" s="13" t="s">
        <v>86</v>
      </c>
      <c r="E79" s="13" t="s">
        <v>189</v>
      </c>
      <c r="F79" s="13">
        <v>990500</v>
      </c>
      <c r="G79" s="30" t="s">
        <v>190</v>
      </c>
      <c r="H79" s="13" t="s">
        <v>191</v>
      </c>
      <c r="I79" s="13" t="s">
        <v>192</v>
      </c>
      <c r="J79" s="13" t="s">
        <v>193</v>
      </c>
      <c r="K79" s="13" t="s">
        <v>194</v>
      </c>
      <c r="L79" s="13">
        <v>100</v>
      </c>
      <c r="M79" s="14">
        <v>5728.3809523809523</v>
      </c>
      <c r="N79" s="14">
        <v>264.76497943828645</v>
      </c>
      <c r="O79" s="14">
        <v>59564</v>
      </c>
      <c r="P79" s="14">
        <v>2725.7811213401255</v>
      </c>
    </row>
    <row r="80" spans="2:16" ht="15" customHeight="1">
      <c r="B80" s="13" t="s">
        <v>458</v>
      </c>
      <c r="C80" s="13" t="s">
        <v>85</v>
      </c>
      <c r="D80" s="13" t="s">
        <v>118</v>
      </c>
      <c r="E80" s="13" t="s">
        <v>560</v>
      </c>
      <c r="F80" s="13">
        <v>990500</v>
      </c>
      <c r="G80" s="30" t="s">
        <v>146</v>
      </c>
      <c r="H80" s="13" t="s">
        <v>561</v>
      </c>
      <c r="I80" s="13" t="s">
        <v>148</v>
      </c>
      <c r="J80" s="13" t="s">
        <v>562</v>
      </c>
      <c r="K80" s="13" t="s">
        <v>150</v>
      </c>
      <c r="L80" s="13">
        <v>10</v>
      </c>
      <c r="M80" s="14">
        <v>1158.3809523809523</v>
      </c>
      <c r="N80" s="14">
        <v>138.98076556328189</v>
      </c>
      <c r="O80" s="14">
        <v>30372</v>
      </c>
      <c r="P80" s="14">
        <v>3643.9858606202397</v>
      </c>
    </row>
    <row r="81" spans="2:16" ht="15" customHeight="1">
      <c r="B81" s="13" t="s">
        <v>458</v>
      </c>
      <c r="C81" s="13" t="s">
        <v>85</v>
      </c>
      <c r="D81" s="13" t="s">
        <v>86</v>
      </c>
      <c r="E81" s="13" t="s">
        <v>563</v>
      </c>
      <c r="F81" s="13">
        <v>990500</v>
      </c>
      <c r="G81" s="30" t="s">
        <v>564</v>
      </c>
      <c r="H81" s="13" t="s">
        <v>565</v>
      </c>
      <c r="I81" s="13" t="s">
        <v>566</v>
      </c>
      <c r="J81" s="13" t="s">
        <v>567</v>
      </c>
      <c r="K81" s="13" t="s">
        <v>568</v>
      </c>
      <c r="L81" s="13">
        <v>100</v>
      </c>
      <c r="M81" s="14">
        <v>100.66666666666667</v>
      </c>
      <c r="N81" s="14">
        <v>2.2606666065190621</v>
      </c>
      <c r="O81" s="14">
        <v>12700</v>
      </c>
      <c r="P81" s="14">
        <v>284.74400463564882</v>
      </c>
    </row>
    <row r="82" spans="2:16" ht="15" customHeight="1">
      <c r="B82" s="13" t="s">
        <v>458</v>
      </c>
      <c r="C82" s="13" t="s">
        <v>85</v>
      </c>
      <c r="D82" s="13" t="s">
        <v>118</v>
      </c>
      <c r="E82" s="13" t="s">
        <v>569</v>
      </c>
      <c r="F82" s="13">
        <v>990500</v>
      </c>
      <c r="G82" s="30" t="s">
        <v>190</v>
      </c>
      <c r="H82" s="13" t="s">
        <v>570</v>
      </c>
      <c r="I82" s="13" t="s">
        <v>192</v>
      </c>
      <c r="J82" s="13" t="s">
        <v>571</v>
      </c>
      <c r="K82" s="13" t="s">
        <v>572</v>
      </c>
      <c r="L82" s="13">
        <v>100</v>
      </c>
      <c r="M82" s="14">
        <v>12.666666666666666</v>
      </c>
      <c r="N82" s="14">
        <v>0.58022245088209157</v>
      </c>
      <c r="O82" s="14">
        <v>62</v>
      </c>
      <c r="P82" s="14">
        <v>2.8372578994541633</v>
      </c>
    </row>
    <row r="83" spans="2:16" ht="15" customHeight="1">
      <c r="B83" s="13" t="s">
        <v>458</v>
      </c>
      <c r="C83" s="13" t="s">
        <v>289</v>
      </c>
      <c r="D83" s="13" t="s">
        <v>118</v>
      </c>
      <c r="E83" s="13" t="s">
        <v>573</v>
      </c>
      <c r="F83" s="13">
        <v>735595</v>
      </c>
      <c r="G83" s="30" t="s">
        <v>574</v>
      </c>
      <c r="H83" s="13" t="s">
        <v>575</v>
      </c>
      <c r="I83" s="13" t="s">
        <v>576</v>
      </c>
      <c r="J83" s="13" t="s">
        <v>577</v>
      </c>
      <c r="K83" s="13" t="s">
        <v>578</v>
      </c>
      <c r="L83" s="13">
        <v>25</v>
      </c>
      <c r="M83" s="14">
        <v>417.33333333333331</v>
      </c>
      <c r="N83" s="14">
        <v>30.384217491460753</v>
      </c>
      <c r="O83" s="14">
        <v>11662</v>
      </c>
      <c r="P83" s="14">
        <v>847.73062286035315</v>
      </c>
    </row>
    <row r="84" spans="2:16" ht="15" customHeight="1">
      <c r="B84" s="13" t="s">
        <v>458</v>
      </c>
      <c r="C84" s="13" t="s">
        <v>229</v>
      </c>
      <c r="D84" s="13" t="s">
        <v>326</v>
      </c>
      <c r="E84" s="13" t="s">
        <v>579</v>
      </c>
      <c r="F84" s="13">
        <v>106646</v>
      </c>
      <c r="G84" s="30" t="s">
        <v>580</v>
      </c>
      <c r="H84" s="13" t="s">
        <v>581</v>
      </c>
      <c r="I84" s="13" t="s">
        <v>582</v>
      </c>
      <c r="J84" s="13" t="s">
        <v>583</v>
      </c>
      <c r="K84" s="13" t="s">
        <v>584</v>
      </c>
      <c r="L84" s="13">
        <v>100</v>
      </c>
      <c r="M84" s="14">
        <v>15.142857142857142</v>
      </c>
      <c r="N84" s="14">
        <v>0.54041529526372578</v>
      </c>
      <c r="O84" s="14">
        <v>306</v>
      </c>
      <c r="P84" s="14">
        <v>10.920467570329253</v>
      </c>
    </row>
    <row r="85" spans="2:16" ht="15" customHeight="1">
      <c r="B85" s="13" t="s">
        <v>458</v>
      </c>
      <c r="C85" s="13" t="s">
        <v>229</v>
      </c>
      <c r="D85" s="13" t="s">
        <v>326</v>
      </c>
      <c r="E85" s="13" t="s">
        <v>585</v>
      </c>
      <c r="F85" s="13">
        <v>106647</v>
      </c>
      <c r="G85" s="30" t="s">
        <v>586</v>
      </c>
      <c r="H85" s="13" t="s">
        <v>587</v>
      </c>
      <c r="I85" s="13" t="s">
        <v>588</v>
      </c>
      <c r="J85" s="13" t="s">
        <v>589</v>
      </c>
      <c r="K85" s="13" t="s">
        <v>590</v>
      </c>
      <c r="L85" s="13">
        <v>100</v>
      </c>
      <c r="M85" s="14">
        <v>0.5714285714285714</v>
      </c>
      <c r="N85" s="14">
        <v>3.3377718501284209E-2</v>
      </c>
      <c r="O85" s="14">
        <v>12</v>
      </c>
      <c r="P85" s="14">
        <v>0.69741451804073884</v>
      </c>
    </row>
    <row r="86" spans="2:16" ht="15" customHeight="1">
      <c r="B86" s="13" t="s">
        <v>458</v>
      </c>
      <c r="C86" s="13" t="s">
        <v>229</v>
      </c>
      <c r="D86" s="13" t="s">
        <v>326</v>
      </c>
      <c r="E86" s="13" t="s">
        <v>591</v>
      </c>
      <c r="F86" s="13">
        <v>106643</v>
      </c>
      <c r="G86" s="30" t="s">
        <v>592</v>
      </c>
      <c r="H86" s="13" t="s">
        <v>593</v>
      </c>
      <c r="I86" s="13" t="s">
        <v>594</v>
      </c>
      <c r="J86" s="13" t="s">
        <v>595</v>
      </c>
      <c r="K86" s="13" t="s">
        <v>596</v>
      </c>
      <c r="L86" s="13">
        <v>100</v>
      </c>
      <c r="M86" s="14">
        <v>7.2063492063492065</v>
      </c>
      <c r="N86" s="14">
        <v>0.52192973848496982</v>
      </c>
      <c r="O86" s="14">
        <v>106</v>
      </c>
      <c r="P86" s="14">
        <v>7.5706168127854738</v>
      </c>
    </row>
    <row r="87" spans="2:16" ht="15" customHeight="1">
      <c r="B87" s="13" t="s">
        <v>458</v>
      </c>
      <c r="C87" s="13" t="s">
        <v>345</v>
      </c>
      <c r="D87" s="13" t="s">
        <v>86</v>
      </c>
      <c r="E87" s="13" t="s">
        <v>597</v>
      </c>
      <c r="F87" s="13">
        <v>721416</v>
      </c>
      <c r="G87" s="30" t="s">
        <v>598</v>
      </c>
      <c r="H87" s="13" t="s">
        <v>599</v>
      </c>
      <c r="I87" s="13" t="s">
        <v>600</v>
      </c>
      <c r="J87" s="13" t="s">
        <v>601</v>
      </c>
      <c r="K87" s="13" t="s">
        <v>602</v>
      </c>
      <c r="L87" s="13">
        <v>10</v>
      </c>
      <c r="M87" s="14">
        <v>426.66666666666669</v>
      </c>
      <c r="N87" s="14">
        <v>16.704307020878591</v>
      </c>
      <c r="O87" s="14">
        <v>13440</v>
      </c>
      <c r="P87" s="14">
        <v>526.18567115767564</v>
      </c>
    </row>
    <row r="88" spans="2:16" ht="15" customHeight="1">
      <c r="B88" s="13" t="s">
        <v>458</v>
      </c>
      <c r="C88" s="13" t="s">
        <v>85</v>
      </c>
      <c r="D88" s="13" t="s">
        <v>86</v>
      </c>
      <c r="E88" s="13" t="s">
        <v>111</v>
      </c>
      <c r="F88" s="13">
        <v>991700</v>
      </c>
      <c r="G88" s="30" t="s">
        <v>112</v>
      </c>
      <c r="H88" s="13" t="s">
        <v>113</v>
      </c>
      <c r="I88" s="13" t="s">
        <v>114</v>
      </c>
      <c r="J88" s="13" t="s">
        <v>115</v>
      </c>
      <c r="K88" s="13" t="s">
        <v>116</v>
      </c>
      <c r="L88" s="13">
        <v>100</v>
      </c>
      <c r="M88" s="14">
        <v>1253.8730158730159</v>
      </c>
      <c r="N88" s="14">
        <v>60.187981321958425</v>
      </c>
      <c r="O88" s="14">
        <v>21466</v>
      </c>
      <c r="P88" s="14">
        <v>1018.1924341696053</v>
      </c>
    </row>
    <row r="89" spans="2:16" ht="15" customHeight="1">
      <c r="B89" s="13" t="s">
        <v>458</v>
      </c>
      <c r="C89" s="13" t="s">
        <v>229</v>
      </c>
      <c r="D89" s="13" t="s">
        <v>326</v>
      </c>
      <c r="E89" s="13" t="s">
        <v>603</v>
      </c>
      <c r="F89" s="13">
        <v>106649</v>
      </c>
      <c r="G89" s="30" t="s">
        <v>604</v>
      </c>
      <c r="H89" s="13" t="s">
        <v>605</v>
      </c>
      <c r="I89" s="13" t="s">
        <v>606</v>
      </c>
      <c r="J89" s="13" t="s">
        <v>607</v>
      </c>
      <c r="K89" s="13" t="s">
        <v>608</v>
      </c>
      <c r="L89" s="13">
        <v>100</v>
      </c>
      <c r="M89" s="14">
        <v>6.5079365079365079</v>
      </c>
      <c r="N89" s="14">
        <v>0.20027152813048993</v>
      </c>
      <c r="O89" s="14">
        <v>321</v>
      </c>
      <c r="P89" s="14">
        <v>9.873317722826453</v>
      </c>
    </row>
    <row r="90" spans="2:16" ht="15" customHeight="1">
      <c r="B90" s="13" t="s">
        <v>458</v>
      </c>
      <c r="C90" s="13" t="s">
        <v>138</v>
      </c>
      <c r="D90" s="13" t="s">
        <v>86</v>
      </c>
      <c r="E90" s="13" t="s">
        <v>609</v>
      </c>
      <c r="F90" s="13">
        <v>105843</v>
      </c>
      <c r="G90" s="30" t="s">
        <v>610</v>
      </c>
      <c r="H90" s="13" t="s">
        <v>611</v>
      </c>
      <c r="I90" s="13" t="s">
        <v>612</v>
      </c>
      <c r="J90" s="13" t="s">
        <v>613</v>
      </c>
      <c r="K90" s="13" t="s">
        <v>614</v>
      </c>
      <c r="L90" s="13">
        <v>100</v>
      </c>
      <c r="M90" s="14">
        <v>34.317460317460316</v>
      </c>
      <c r="N90" s="14">
        <v>1.3599023871473255</v>
      </c>
      <c r="O90" s="14">
        <v>1081</v>
      </c>
      <c r="P90" s="14">
        <v>42.634116913850335</v>
      </c>
    </row>
    <row r="91" spans="2:16" ht="15" customHeight="1">
      <c r="B91" s="13" t="s">
        <v>458</v>
      </c>
      <c r="C91" s="13" t="s">
        <v>229</v>
      </c>
      <c r="D91" s="13" t="s">
        <v>326</v>
      </c>
      <c r="E91" s="13" t="s">
        <v>615</v>
      </c>
      <c r="F91" s="13">
        <v>106648</v>
      </c>
      <c r="G91" s="30" t="s">
        <v>616</v>
      </c>
      <c r="H91" s="13" t="s">
        <v>617</v>
      </c>
      <c r="I91" s="13" t="s">
        <v>618</v>
      </c>
      <c r="J91" s="13" t="s">
        <v>619</v>
      </c>
      <c r="K91" s="13" t="s">
        <v>620</v>
      </c>
      <c r="L91" s="13">
        <v>100</v>
      </c>
      <c r="M91" s="14">
        <v>6.3174603174603172</v>
      </c>
      <c r="N91" s="14">
        <v>0.35554989947669052</v>
      </c>
      <c r="O91" s="14">
        <v>113</v>
      </c>
      <c r="P91" s="14">
        <v>6.3415125970988431</v>
      </c>
    </row>
    <row r="92" spans="2:16" ht="15" customHeight="1">
      <c r="B92" s="13" t="s">
        <v>458</v>
      </c>
      <c r="C92" s="13" t="s">
        <v>229</v>
      </c>
      <c r="D92" s="13" t="s">
        <v>326</v>
      </c>
      <c r="E92" s="13" t="s">
        <v>621</v>
      </c>
      <c r="F92" s="13">
        <v>106645</v>
      </c>
      <c r="G92" s="30" t="s">
        <v>622</v>
      </c>
      <c r="H92" s="13" t="s">
        <v>623</v>
      </c>
      <c r="I92" s="13" t="s">
        <v>624</v>
      </c>
      <c r="J92" s="13" t="s">
        <v>625</v>
      </c>
      <c r="K92" s="13" t="s">
        <v>626</v>
      </c>
      <c r="L92" s="13">
        <v>100</v>
      </c>
      <c r="M92" s="14">
        <v>1.5238095238095237</v>
      </c>
      <c r="N92" s="14">
        <v>0.14960448967748508</v>
      </c>
      <c r="O92" s="14">
        <v>20</v>
      </c>
      <c r="P92" s="14">
        <v>1.9459651588270772</v>
      </c>
    </row>
    <row r="93" spans="2:16" ht="15" customHeight="1">
      <c r="B93" s="13" t="s">
        <v>458</v>
      </c>
      <c r="C93" s="13" t="s">
        <v>229</v>
      </c>
      <c r="D93" s="13" t="s">
        <v>326</v>
      </c>
      <c r="E93" s="13" t="s">
        <v>627</v>
      </c>
      <c r="F93" s="13">
        <v>106644</v>
      </c>
      <c r="G93" s="30" t="s">
        <v>628</v>
      </c>
      <c r="H93" s="13" t="s">
        <v>629</v>
      </c>
      <c r="I93" s="13" t="s">
        <v>630</v>
      </c>
      <c r="J93" s="13" t="s">
        <v>631</v>
      </c>
      <c r="K93" s="13" t="s">
        <v>632</v>
      </c>
      <c r="L93" s="13">
        <v>100</v>
      </c>
      <c r="M93" s="14">
        <v>0.38095238095238093</v>
      </c>
      <c r="N93" s="14">
        <v>3.3495512442286775E-2</v>
      </c>
      <c r="O93" s="14">
        <v>10</v>
      </c>
      <c r="P93" s="14">
        <v>0.87736069999631172</v>
      </c>
    </row>
    <row r="94" spans="2:16" ht="15" customHeight="1">
      <c r="B94" s="13" t="s">
        <v>458</v>
      </c>
      <c r="C94" s="13" t="s">
        <v>85</v>
      </c>
      <c r="D94" s="13" t="s">
        <v>86</v>
      </c>
      <c r="E94" s="13" t="s">
        <v>633</v>
      </c>
      <c r="F94" s="13">
        <v>106233</v>
      </c>
      <c r="G94" s="30" t="s">
        <v>634</v>
      </c>
      <c r="H94" s="13" t="s">
        <v>635</v>
      </c>
      <c r="I94" s="13" t="s">
        <v>636</v>
      </c>
      <c r="J94" s="13" t="s">
        <v>637</v>
      </c>
      <c r="K94" s="13" t="s">
        <v>638</v>
      </c>
      <c r="L94" s="13">
        <v>100</v>
      </c>
      <c r="M94" s="14">
        <v>128.42857142857142</v>
      </c>
      <c r="N94" s="14">
        <v>9.3920504172321433</v>
      </c>
      <c r="O94" s="14">
        <v>1967</v>
      </c>
      <c r="P94" s="14">
        <v>142.63588648520425</v>
      </c>
    </row>
    <row r="95" spans="2:16" ht="15" customHeight="1">
      <c r="B95" s="13" t="s">
        <v>458</v>
      </c>
      <c r="C95" s="13" t="s">
        <v>229</v>
      </c>
      <c r="D95" s="13" t="s">
        <v>326</v>
      </c>
      <c r="E95" s="13" t="s">
        <v>639</v>
      </c>
      <c r="F95" s="13">
        <v>106651</v>
      </c>
      <c r="G95" s="30" t="s">
        <v>640</v>
      </c>
      <c r="H95" s="13" t="s">
        <v>641</v>
      </c>
      <c r="I95" s="13" t="s">
        <v>642</v>
      </c>
      <c r="J95" s="13" t="s">
        <v>643</v>
      </c>
      <c r="K95" s="13" t="s">
        <v>644</v>
      </c>
      <c r="L95" s="13">
        <v>100</v>
      </c>
      <c r="M95" s="14">
        <v>0.68253968253968256</v>
      </c>
      <c r="N95" s="14">
        <v>1.2292675586137386E-2</v>
      </c>
      <c r="O95" s="14">
        <v>13</v>
      </c>
      <c r="P95" s="14">
        <v>0.23175592552594748</v>
      </c>
    </row>
    <row r="96" spans="2:16" ht="15" customHeight="1">
      <c r="B96" s="13" t="s">
        <v>458</v>
      </c>
      <c r="C96" s="13" t="s">
        <v>229</v>
      </c>
      <c r="D96" s="13" t="s">
        <v>326</v>
      </c>
      <c r="E96" s="13" t="s">
        <v>645</v>
      </c>
      <c r="F96" s="13">
        <v>106652</v>
      </c>
      <c r="G96" s="30" t="s">
        <v>646</v>
      </c>
      <c r="H96" s="13" t="s">
        <v>647</v>
      </c>
      <c r="I96" s="13" t="s">
        <v>648</v>
      </c>
      <c r="J96" s="13" t="s">
        <v>649</v>
      </c>
      <c r="K96" s="13" t="s">
        <v>650</v>
      </c>
      <c r="L96" s="13">
        <v>100</v>
      </c>
      <c r="M96" s="14">
        <v>2.0634920634920637</v>
      </c>
      <c r="N96" s="14">
        <v>0.13073791062800161</v>
      </c>
      <c r="O96" s="14">
        <v>6</v>
      </c>
      <c r="P96" s="14">
        <v>0.37108679026007424</v>
      </c>
    </row>
    <row r="97" spans="2:16" ht="15" customHeight="1">
      <c r="B97" s="13" t="s">
        <v>458</v>
      </c>
      <c r="C97" s="13" t="s">
        <v>138</v>
      </c>
      <c r="D97" s="13" t="s">
        <v>86</v>
      </c>
      <c r="E97" s="13" t="s">
        <v>651</v>
      </c>
      <c r="F97" s="13">
        <v>105844</v>
      </c>
      <c r="G97" s="30" t="s">
        <v>652</v>
      </c>
      <c r="H97" s="13" t="s">
        <v>653</v>
      </c>
      <c r="I97" s="13" t="s">
        <v>654</v>
      </c>
      <c r="J97" s="13" t="s">
        <v>655</v>
      </c>
      <c r="K97" s="13" t="s">
        <v>656</v>
      </c>
      <c r="L97" s="13">
        <v>100</v>
      </c>
      <c r="M97" s="14">
        <v>175.39682539682539</v>
      </c>
      <c r="N97" s="14">
        <v>8.6678457857366382</v>
      </c>
      <c r="O97" s="14">
        <v>2200</v>
      </c>
      <c r="P97" s="14">
        <v>108.35309222998571</v>
      </c>
    </row>
    <row r="98" spans="2:16" ht="15" customHeight="1">
      <c r="B98" s="13" t="s">
        <v>458</v>
      </c>
      <c r="C98" s="13" t="s">
        <v>85</v>
      </c>
      <c r="D98" s="13" t="s">
        <v>86</v>
      </c>
      <c r="E98" s="13" t="s">
        <v>657</v>
      </c>
      <c r="F98" s="13">
        <v>990200</v>
      </c>
      <c r="G98" s="30" t="s">
        <v>658</v>
      </c>
      <c r="H98" s="13" t="s">
        <v>659</v>
      </c>
      <c r="I98" s="13" t="s">
        <v>660</v>
      </c>
      <c r="J98" s="13" t="s">
        <v>661</v>
      </c>
      <c r="K98" s="13" t="s">
        <v>662</v>
      </c>
      <c r="L98" s="13">
        <v>10</v>
      </c>
      <c r="M98" s="14">
        <v>0.8571428571428571</v>
      </c>
      <c r="N98" s="14">
        <v>0.17048467944857143</v>
      </c>
      <c r="O98" s="14">
        <v>3</v>
      </c>
      <c r="P98" s="14">
        <v>0.59669637806999998</v>
      </c>
    </row>
    <row r="99" spans="2:16" ht="15" customHeight="1">
      <c r="B99" s="13" t="s">
        <v>458</v>
      </c>
      <c r="C99" s="13" t="s">
        <v>85</v>
      </c>
      <c r="D99" s="13" t="s">
        <v>86</v>
      </c>
      <c r="E99" s="13" t="s">
        <v>663</v>
      </c>
      <c r="F99" s="13">
        <v>990800</v>
      </c>
      <c r="G99" s="30" t="s">
        <v>664</v>
      </c>
      <c r="H99" s="13" t="s">
        <v>665</v>
      </c>
      <c r="I99" s="13" t="s">
        <v>666</v>
      </c>
      <c r="J99" s="13" t="s">
        <v>667</v>
      </c>
      <c r="K99" s="13" t="s">
        <v>668</v>
      </c>
      <c r="L99" s="13">
        <v>10</v>
      </c>
      <c r="M99" s="14">
        <v>673.22222222222217</v>
      </c>
      <c r="N99" s="14">
        <v>85.152106824777789</v>
      </c>
      <c r="O99" s="14">
        <v>20029</v>
      </c>
      <c r="P99" s="14">
        <v>2533.3559875129999</v>
      </c>
    </row>
    <row r="100" spans="2:16" ht="15" customHeight="1">
      <c r="B100" s="13" t="s">
        <v>458</v>
      </c>
      <c r="C100" s="13" t="s">
        <v>85</v>
      </c>
      <c r="D100" s="13" t="s">
        <v>118</v>
      </c>
      <c r="E100" s="13" t="s">
        <v>669</v>
      </c>
      <c r="F100" s="13">
        <v>990800</v>
      </c>
      <c r="G100" s="30" t="s">
        <v>670</v>
      </c>
      <c r="H100" s="13" t="s">
        <v>671</v>
      </c>
      <c r="I100" s="13" t="s">
        <v>666</v>
      </c>
      <c r="J100" s="13" t="s">
        <v>672</v>
      </c>
      <c r="K100" s="13" t="s">
        <v>668</v>
      </c>
      <c r="L100" s="13">
        <v>10</v>
      </c>
      <c r="M100" s="14">
        <v>3.5555555555555554</v>
      </c>
      <c r="N100" s="14">
        <v>0.37570193297777776</v>
      </c>
      <c r="O100" s="14">
        <v>12</v>
      </c>
      <c r="P100" s="14">
        <v>1.2679940238</v>
      </c>
    </row>
    <row r="101" spans="2:16" ht="15" customHeight="1">
      <c r="B101" s="13" t="s">
        <v>458</v>
      </c>
      <c r="C101" s="13" t="s">
        <v>85</v>
      </c>
      <c r="D101" s="13" t="s">
        <v>86</v>
      </c>
      <c r="E101" s="13" t="s">
        <v>673</v>
      </c>
      <c r="F101" s="13">
        <v>991400</v>
      </c>
      <c r="G101" s="30" t="s">
        <v>674</v>
      </c>
      <c r="H101" s="13" t="s">
        <v>675</v>
      </c>
      <c r="I101" s="13" t="s">
        <v>676</v>
      </c>
      <c r="J101" s="13" t="s">
        <v>677</v>
      </c>
      <c r="K101" s="13" t="s">
        <v>678</v>
      </c>
      <c r="L101" s="13">
        <v>10</v>
      </c>
      <c r="M101" s="14">
        <v>663.85714285714289</v>
      </c>
      <c r="N101" s="14">
        <v>65.254912588748567</v>
      </c>
      <c r="O101" s="14">
        <v>15344</v>
      </c>
      <c r="P101" s="14">
        <v>1508.26332070848</v>
      </c>
    </row>
    <row r="102" spans="2:16" ht="15" customHeight="1">
      <c r="B102" s="13" t="s">
        <v>458</v>
      </c>
      <c r="C102" s="13" t="s">
        <v>85</v>
      </c>
      <c r="D102" s="13" t="s">
        <v>118</v>
      </c>
      <c r="E102" s="13" t="s">
        <v>679</v>
      </c>
      <c r="F102" s="13">
        <v>991400</v>
      </c>
      <c r="G102" s="30" t="s">
        <v>674</v>
      </c>
      <c r="H102" s="13" t="s">
        <v>680</v>
      </c>
      <c r="I102" s="13" t="s">
        <v>676</v>
      </c>
      <c r="J102" s="13" t="s">
        <v>681</v>
      </c>
      <c r="K102" s="13" t="s">
        <v>678</v>
      </c>
      <c r="L102" s="13">
        <v>10</v>
      </c>
      <c r="M102" s="14">
        <v>39.174603174603178</v>
      </c>
      <c r="N102" s="14">
        <v>3.8507310395961909</v>
      </c>
      <c r="O102" s="14">
        <v>275</v>
      </c>
      <c r="P102" s="14">
        <v>27.031570203000001</v>
      </c>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t="s">
        <v>682</v>
      </c>
      <c r="C104" s="13" t="s">
        <v>85</v>
      </c>
      <c r="D104" s="13" t="s">
        <v>86</v>
      </c>
      <c r="E104" s="13" t="s">
        <v>683</v>
      </c>
      <c r="F104" s="13">
        <v>903600</v>
      </c>
      <c r="G104" s="30" t="s">
        <v>684</v>
      </c>
      <c r="H104" s="13" t="s">
        <v>685</v>
      </c>
      <c r="I104" s="13" t="s">
        <v>686</v>
      </c>
      <c r="J104" s="13" t="s">
        <v>687</v>
      </c>
      <c r="K104" s="13" t="s">
        <v>688</v>
      </c>
      <c r="L104" s="13">
        <v>10</v>
      </c>
      <c r="M104" s="14">
        <v>1171.3174603174602</v>
      </c>
      <c r="N104" s="14">
        <v>76.608380498300647</v>
      </c>
      <c r="O104" s="14">
        <v>25965</v>
      </c>
      <c r="P104" s="14">
        <v>1698.2045150247002</v>
      </c>
    </row>
    <row r="105" spans="2:16" ht="15" customHeight="1">
      <c r="B105" s="13" t="s">
        <v>682</v>
      </c>
      <c r="C105" s="13" t="s">
        <v>85</v>
      </c>
      <c r="D105" s="13" t="s">
        <v>86</v>
      </c>
      <c r="E105" s="13" t="s">
        <v>689</v>
      </c>
      <c r="F105" s="13">
        <v>905600</v>
      </c>
      <c r="G105" s="30" t="s">
        <v>690</v>
      </c>
      <c r="H105" s="13" t="s">
        <v>691</v>
      </c>
      <c r="I105" s="13" t="s">
        <v>692</v>
      </c>
      <c r="J105" s="13" t="s">
        <v>693</v>
      </c>
      <c r="K105" s="13" t="s">
        <v>694</v>
      </c>
      <c r="L105" s="13">
        <v>100</v>
      </c>
      <c r="M105" s="14">
        <v>20.063492063492063</v>
      </c>
      <c r="N105" s="14">
        <v>0.43156753646324564</v>
      </c>
      <c r="O105" s="14">
        <v>153</v>
      </c>
      <c r="P105" s="14">
        <v>3.2547093011555215</v>
      </c>
    </row>
    <row r="106" spans="2:16" ht="15" customHeight="1">
      <c r="B106" s="13" t="s">
        <v>682</v>
      </c>
      <c r="C106" s="13" t="s">
        <v>85</v>
      </c>
      <c r="D106" s="13" t="s">
        <v>326</v>
      </c>
      <c r="E106" s="13" t="s">
        <v>695</v>
      </c>
      <c r="F106" s="13">
        <v>907600</v>
      </c>
      <c r="G106" s="30" t="s">
        <v>696</v>
      </c>
      <c r="H106" s="13" t="s">
        <v>697</v>
      </c>
      <c r="I106" s="13" t="s">
        <v>698</v>
      </c>
      <c r="J106" s="13" t="s">
        <v>699</v>
      </c>
      <c r="K106" s="13" t="s">
        <v>700</v>
      </c>
      <c r="L106" s="13">
        <v>100</v>
      </c>
      <c r="M106" s="14">
        <v>1004.5714285714286</v>
      </c>
      <c r="N106" s="14">
        <v>79.620969631542863</v>
      </c>
      <c r="O106" s="14">
        <v>19137</v>
      </c>
      <c r="P106" s="14">
        <v>1516.7726778828001</v>
      </c>
    </row>
    <row r="107" spans="2:16" ht="15" customHeight="1">
      <c r="B107" s="13" t="s">
        <v>682</v>
      </c>
      <c r="C107" s="13" t="s">
        <v>85</v>
      </c>
      <c r="D107" s="13" t="s">
        <v>86</v>
      </c>
      <c r="E107" s="13" t="s">
        <v>701</v>
      </c>
      <c r="F107" s="13">
        <v>907600</v>
      </c>
      <c r="G107" s="30" t="s">
        <v>696</v>
      </c>
      <c r="H107" s="13" t="s">
        <v>702</v>
      </c>
      <c r="I107" s="13" t="s">
        <v>703</v>
      </c>
      <c r="J107" s="13" t="s">
        <v>704</v>
      </c>
      <c r="K107" s="13" t="s">
        <v>705</v>
      </c>
      <c r="L107" s="13">
        <v>100</v>
      </c>
      <c r="M107" s="14">
        <v>261.26984126984127</v>
      </c>
      <c r="N107" s="14">
        <v>20.707893441650796</v>
      </c>
      <c r="O107" s="14">
        <v>5887</v>
      </c>
      <c r="P107" s="14">
        <v>466.5956395828</v>
      </c>
    </row>
    <row r="108" spans="2:16" ht="15" customHeight="1">
      <c r="B108" s="13" t="s">
        <v>682</v>
      </c>
      <c r="C108" s="13" t="s">
        <v>85</v>
      </c>
      <c r="D108" s="13" t="s">
        <v>86</v>
      </c>
      <c r="E108" s="13" t="s">
        <v>706</v>
      </c>
      <c r="F108" s="13">
        <v>912400</v>
      </c>
      <c r="G108" s="30" t="s">
        <v>707</v>
      </c>
      <c r="H108" s="13" t="s">
        <v>708</v>
      </c>
      <c r="I108" s="13" t="s">
        <v>709</v>
      </c>
      <c r="J108" s="13" t="s">
        <v>710</v>
      </c>
      <c r="K108" s="13" t="s">
        <v>711</v>
      </c>
      <c r="L108" s="13">
        <v>10</v>
      </c>
      <c r="M108" s="14">
        <v>1295.7301587301588</v>
      </c>
      <c r="N108" s="14">
        <v>226.83507291722796</v>
      </c>
      <c r="O108" s="14">
        <v>35023</v>
      </c>
      <c r="P108" s="14">
        <v>6131.2494003888796</v>
      </c>
    </row>
    <row r="109" spans="2:16" ht="15" customHeight="1">
      <c r="B109" s="13" t="s">
        <v>682</v>
      </c>
      <c r="C109" s="13" t="s">
        <v>85</v>
      </c>
      <c r="D109" s="13" t="s">
        <v>86</v>
      </c>
      <c r="E109" s="13" t="s">
        <v>712</v>
      </c>
      <c r="F109" s="13">
        <v>915200</v>
      </c>
      <c r="G109" s="30" t="s">
        <v>713</v>
      </c>
      <c r="H109" s="13" t="s">
        <v>714</v>
      </c>
      <c r="I109" s="13" t="s">
        <v>715</v>
      </c>
      <c r="J109" s="13" t="s">
        <v>716</v>
      </c>
      <c r="K109" s="13" t="s">
        <v>717</v>
      </c>
      <c r="L109" s="13">
        <v>50</v>
      </c>
      <c r="M109" s="14">
        <v>264.57142857142856</v>
      </c>
      <c r="N109" s="14">
        <v>6.1882965585142857</v>
      </c>
      <c r="O109" s="14">
        <v>7373</v>
      </c>
      <c r="P109" s="14">
        <v>172.45365749540002</v>
      </c>
    </row>
    <row r="110" spans="2:16" ht="15" customHeight="1">
      <c r="B110" s="13" t="s">
        <v>682</v>
      </c>
      <c r="C110" s="13" t="s">
        <v>85</v>
      </c>
      <c r="D110" s="13" t="s">
        <v>86</v>
      </c>
      <c r="E110" s="13" t="s">
        <v>718</v>
      </c>
      <c r="F110" s="13">
        <v>302400</v>
      </c>
      <c r="G110" s="30" t="s">
        <v>719</v>
      </c>
      <c r="H110" s="13" t="s">
        <v>720</v>
      </c>
      <c r="I110" s="13" t="s">
        <v>721</v>
      </c>
      <c r="J110" s="13" t="s">
        <v>722</v>
      </c>
      <c r="K110" s="13" t="s">
        <v>723</v>
      </c>
      <c r="L110" s="13">
        <v>50</v>
      </c>
      <c r="M110" s="14">
        <v>8210.9841269841272</v>
      </c>
      <c r="N110" s="14">
        <v>248.85927916369207</v>
      </c>
      <c r="O110" s="14">
        <v>93006</v>
      </c>
      <c r="P110" s="14">
        <v>2818.8345952143</v>
      </c>
    </row>
    <row r="111" spans="2:16" ht="15" customHeight="1">
      <c r="B111" s="13" t="s">
        <v>682</v>
      </c>
      <c r="C111" s="13" t="s">
        <v>85</v>
      </c>
      <c r="D111" s="13" t="s">
        <v>118</v>
      </c>
      <c r="E111" s="13" t="s">
        <v>724</v>
      </c>
      <c r="F111" s="13">
        <v>302400</v>
      </c>
      <c r="G111" s="30" t="s">
        <v>719</v>
      </c>
      <c r="H111" s="13" t="s">
        <v>725</v>
      </c>
      <c r="I111" s="13" t="s">
        <v>721</v>
      </c>
      <c r="J111" s="13" t="s">
        <v>726</v>
      </c>
      <c r="K111" s="13" t="s">
        <v>723</v>
      </c>
      <c r="L111" s="13">
        <v>100</v>
      </c>
      <c r="M111" s="14">
        <v>192.07936507936509</v>
      </c>
      <c r="N111" s="14">
        <v>11.643118923779365</v>
      </c>
      <c r="O111" s="14">
        <v>1765</v>
      </c>
      <c r="P111" s="14">
        <v>106.98757199649999</v>
      </c>
    </row>
    <row r="112" spans="2:16" ht="15" customHeight="1">
      <c r="B112" s="13" t="s">
        <v>682</v>
      </c>
      <c r="C112" s="13" t="s">
        <v>85</v>
      </c>
      <c r="D112" s="13" t="s">
        <v>182</v>
      </c>
      <c r="E112" s="13" t="s">
        <v>727</v>
      </c>
      <c r="F112" s="13">
        <v>302400</v>
      </c>
      <c r="G112" s="30" t="s">
        <v>719</v>
      </c>
      <c r="H112" s="13" t="s">
        <v>728</v>
      </c>
      <c r="I112" s="13" t="s">
        <v>721</v>
      </c>
      <c r="J112" s="13" t="s">
        <v>729</v>
      </c>
      <c r="K112" s="13" t="s">
        <v>723</v>
      </c>
      <c r="L112" s="13">
        <v>50</v>
      </c>
      <c r="M112" s="14">
        <v>378.09523809523807</v>
      </c>
      <c r="N112" s="14">
        <v>11.459346036047618</v>
      </c>
      <c r="O112" s="14">
        <v>8620</v>
      </c>
      <c r="P112" s="14">
        <v>261.25577071099997</v>
      </c>
    </row>
    <row r="113" spans="2:16" ht="15" customHeight="1">
      <c r="B113" s="13" t="s">
        <v>682</v>
      </c>
      <c r="C113" s="13" t="s">
        <v>85</v>
      </c>
      <c r="D113" s="13" t="s">
        <v>182</v>
      </c>
      <c r="E113" s="13" t="s">
        <v>730</v>
      </c>
      <c r="F113" s="13">
        <v>735577</v>
      </c>
      <c r="G113" s="30" t="s">
        <v>731</v>
      </c>
      <c r="H113" s="13" t="s">
        <v>732</v>
      </c>
      <c r="I113" s="13" t="s">
        <v>733</v>
      </c>
      <c r="J113" s="13" t="s">
        <v>734</v>
      </c>
      <c r="K113" s="13" t="s">
        <v>735</v>
      </c>
      <c r="L113" s="13">
        <v>25</v>
      </c>
      <c r="M113" s="14">
        <v>13463.412698412698</v>
      </c>
      <c r="N113" s="14">
        <v>852.7901640661488</v>
      </c>
      <c r="O113" s="14">
        <v>12015</v>
      </c>
      <c r="P113" s="14">
        <v>761.04580991287503</v>
      </c>
    </row>
    <row r="114" spans="2:16" ht="15" customHeight="1">
      <c r="B114" s="13" t="s">
        <v>682</v>
      </c>
      <c r="C114" s="13" t="s">
        <v>85</v>
      </c>
      <c r="D114" s="13" t="s">
        <v>86</v>
      </c>
      <c r="E114" s="13" t="s">
        <v>736</v>
      </c>
      <c r="F114" s="13">
        <v>917000</v>
      </c>
      <c r="G114" s="30" t="s">
        <v>737</v>
      </c>
      <c r="H114" s="13" t="s">
        <v>738</v>
      </c>
      <c r="I114" s="13" t="s">
        <v>739</v>
      </c>
      <c r="J114" s="13" t="s">
        <v>740</v>
      </c>
      <c r="K114" s="13" t="s">
        <v>741</v>
      </c>
      <c r="L114" s="13">
        <v>10</v>
      </c>
      <c r="M114" s="14">
        <v>8.8095238095238102</v>
      </c>
      <c r="N114" s="14">
        <v>0.54659492310238089</v>
      </c>
      <c r="O114" s="14">
        <v>276</v>
      </c>
      <c r="P114" s="14">
        <v>17.124671212439999</v>
      </c>
    </row>
    <row r="115" spans="2:16" ht="15" customHeight="1">
      <c r="B115" s="13" t="s">
        <v>682</v>
      </c>
      <c r="C115" s="13" t="s">
        <v>85</v>
      </c>
      <c r="D115" s="13" t="s">
        <v>86</v>
      </c>
      <c r="E115" s="13" t="s">
        <v>742</v>
      </c>
      <c r="F115" s="13">
        <v>920800</v>
      </c>
      <c r="G115" s="30" t="s">
        <v>743</v>
      </c>
      <c r="H115" s="13" t="s">
        <v>744</v>
      </c>
      <c r="I115" s="13" t="s">
        <v>745</v>
      </c>
      <c r="J115" s="13" t="s">
        <v>746</v>
      </c>
      <c r="K115" s="13" t="s">
        <v>747</v>
      </c>
      <c r="L115" s="13">
        <v>1</v>
      </c>
      <c r="M115" s="14">
        <v>25.80952380952381</v>
      </c>
      <c r="N115" s="14">
        <v>1.0152333073408573</v>
      </c>
      <c r="O115" s="14">
        <v>464</v>
      </c>
      <c r="P115" s="14">
        <v>18.251722041935999</v>
      </c>
    </row>
    <row r="116" spans="2:16" ht="15" customHeight="1">
      <c r="B116" s="13" t="s">
        <v>682</v>
      </c>
      <c r="C116" s="13" t="s">
        <v>85</v>
      </c>
      <c r="D116" s="13" t="s">
        <v>86</v>
      </c>
      <c r="E116" s="13" t="s">
        <v>748</v>
      </c>
      <c r="F116" s="13">
        <v>105766</v>
      </c>
      <c r="G116" s="30" t="s">
        <v>749</v>
      </c>
      <c r="H116" s="13" t="s">
        <v>750</v>
      </c>
      <c r="I116" s="13" t="s">
        <v>751</v>
      </c>
      <c r="J116" s="13" t="s">
        <v>752</v>
      </c>
      <c r="K116" s="13" t="s">
        <v>753</v>
      </c>
      <c r="L116" s="13">
        <v>50</v>
      </c>
      <c r="M116" s="14">
        <v>7.9365079365079361E-2</v>
      </c>
      <c r="N116" s="14">
        <v>3.3073404166666666E-3</v>
      </c>
      <c r="O116" s="14">
        <v>5</v>
      </c>
      <c r="P116" s="14">
        <v>0.20836244624999997</v>
      </c>
    </row>
    <row r="117" spans="2:16" ht="15" customHeight="1">
      <c r="B117" s="13" t="s">
        <v>682</v>
      </c>
      <c r="C117" s="13" t="s">
        <v>85</v>
      </c>
      <c r="D117" s="13" t="s">
        <v>86</v>
      </c>
      <c r="E117" s="13" t="s">
        <v>754</v>
      </c>
      <c r="F117" s="13">
        <v>924600</v>
      </c>
      <c r="G117" s="30" t="s">
        <v>755</v>
      </c>
      <c r="H117" s="13" t="s">
        <v>756</v>
      </c>
      <c r="I117" s="13" t="s">
        <v>757</v>
      </c>
      <c r="J117" s="13" t="s">
        <v>758</v>
      </c>
      <c r="K117" s="13" t="s">
        <v>759</v>
      </c>
      <c r="L117" s="13">
        <v>100</v>
      </c>
      <c r="M117" s="14">
        <v>181.4126984126984</v>
      </c>
      <c r="N117" s="14">
        <v>6.9364268468447099</v>
      </c>
      <c r="O117" s="14">
        <v>5389</v>
      </c>
      <c r="P117" s="14">
        <v>205.90415185692871</v>
      </c>
    </row>
    <row r="118" spans="2:16" ht="15" customHeight="1">
      <c r="B118" s="13" t="s">
        <v>682</v>
      </c>
      <c r="C118" s="13" t="s">
        <v>85</v>
      </c>
      <c r="D118" s="13" t="s">
        <v>86</v>
      </c>
      <c r="E118" s="13" t="s">
        <v>760</v>
      </c>
      <c r="F118" s="13">
        <v>925000</v>
      </c>
      <c r="G118" s="30" t="s">
        <v>761</v>
      </c>
      <c r="H118" s="13" t="s">
        <v>762</v>
      </c>
      <c r="I118" s="13" t="s">
        <v>763</v>
      </c>
      <c r="J118" s="13" t="s">
        <v>764</v>
      </c>
      <c r="K118" s="13" t="s">
        <v>765</v>
      </c>
      <c r="L118" s="13">
        <v>100</v>
      </c>
      <c r="M118" s="14">
        <v>13.095238095238095</v>
      </c>
      <c r="N118" s="14">
        <v>0.59786897438551301</v>
      </c>
      <c r="O118" s="14">
        <v>208</v>
      </c>
      <c r="P118" s="14">
        <v>9.4146322864759622</v>
      </c>
    </row>
    <row r="119" spans="2:16" ht="15" customHeight="1">
      <c r="B119" s="13" t="s">
        <v>682</v>
      </c>
      <c r="C119" s="13" t="s">
        <v>85</v>
      </c>
      <c r="D119" s="13" t="s">
        <v>86</v>
      </c>
      <c r="E119" s="13" t="s">
        <v>766</v>
      </c>
      <c r="F119" s="13">
        <v>928000</v>
      </c>
      <c r="G119" s="30" t="s">
        <v>767</v>
      </c>
      <c r="H119" s="13" t="s">
        <v>768</v>
      </c>
      <c r="I119" s="13" t="s">
        <v>769</v>
      </c>
      <c r="J119" s="13" t="s">
        <v>770</v>
      </c>
      <c r="K119" s="13" t="s">
        <v>771</v>
      </c>
      <c r="L119" s="13">
        <v>100</v>
      </c>
      <c r="M119" s="14">
        <v>21.650793650793652</v>
      </c>
      <c r="N119" s="14">
        <v>0.89656203155740366</v>
      </c>
      <c r="O119" s="14">
        <v>463</v>
      </c>
      <c r="P119" s="14">
        <v>19.019441248927997</v>
      </c>
    </row>
    <row r="120" spans="2:16" ht="15" customHeight="1">
      <c r="B120" s="13" t="s">
        <v>682</v>
      </c>
      <c r="C120" s="13" t="s">
        <v>85</v>
      </c>
      <c r="D120" s="13" t="s">
        <v>86</v>
      </c>
      <c r="E120" s="13" t="s">
        <v>772</v>
      </c>
      <c r="F120" s="13">
        <v>934400</v>
      </c>
      <c r="G120" s="30" t="s">
        <v>773</v>
      </c>
      <c r="H120" s="13" t="s">
        <v>774</v>
      </c>
      <c r="I120" s="13" t="s">
        <v>775</v>
      </c>
      <c r="J120" s="13" t="s">
        <v>776</v>
      </c>
      <c r="K120" s="13" t="s">
        <v>777</v>
      </c>
      <c r="L120" s="13">
        <v>1</v>
      </c>
      <c r="M120" s="14">
        <v>751.42857142857144</v>
      </c>
      <c r="N120" s="14">
        <v>60.39602724983142</v>
      </c>
      <c r="O120" s="14">
        <v>11280</v>
      </c>
      <c r="P120" s="14">
        <v>906.62933681495997</v>
      </c>
    </row>
    <row r="121" spans="2:16" ht="15" customHeight="1">
      <c r="B121" s="13" t="s">
        <v>682</v>
      </c>
      <c r="C121" s="13" t="s">
        <v>85</v>
      </c>
      <c r="D121" s="13" t="s">
        <v>182</v>
      </c>
      <c r="E121" s="13" t="s">
        <v>778</v>
      </c>
      <c r="F121" s="13">
        <v>934400</v>
      </c>
      <c r="G121" s="30" t="s">
        <v>773</v>
      </c>
      <c r="H121" s="13" t="s">
        <v>779</v>
      </c>
      <c r="I121" s="13" t="s">
        <v>775</v>
      </c>
      <c r="J121" s="13" t="s">
        <v>780</v>
      </c>
      <c r="K121" s="13" t="s">
        <v>777</v>
      </c>
      <c r="L121" s="13">
        <v>1</v>
      </c>
      <c r="M121" s="14">
        <v>32.253968253968253</v>
      </c>
      <c r="N121" s="14">
        <v>2.5924108021051429</v>
      </c>
      <c r="O121" s="14">
        <v>187</v>
      </c>
      <c r="P121" s="14">
        <v>15.030114005709001</v>
      </c>
    </row>
    <row r="122" spans="2:16" ht="15" customHeight="1">
      <c r="B122" s="13" t="s">
        <v>682</v>
      </c>
      <c r="C122" s="13" t="s">
        <v>85</v>
      </c>
      <c r="D122" s="13" t="s">
        <v>86</v>
      </c>
      <c r="E122" s="13" t="s">
        <v>781</v>
      </c>
      <c r="F122" s="13">
        <v>934800</v>
      </c>
      <c r="G122" s="30" t="s">
        <v>782</v>
      </c>
      <c r="H122" s="13" t="s">
        <v>783</v>
      </c>
      <c r="I122" s="13" t="s">
        <v>784</v>
      </c>
      <c r="J122" s="13" t="s">
        <v>785</v>
      </c>
      <c r="K122" s="13" t="s">
        <v>786</v>
      </c>
      <c r="L122" s="13">
        <v>100</v>
      </c>
      <c r="M122" s="14">
        <v>1.9841269841269842</v>
      </c>
      <c r="N122" s="14">
        <v>0.23874743412698415</v>
      </c>
      <c r="O122" s="14">
        <v>57</v>
      </c>
      <c r="P122" s="14">
        <v>6.8587362876000002</v>
      </c>
    </row>
    <row r="123" spans="2:16" ht="15" customHeight="1">
      <c r="B123" s="13" t="s">
        <v>682</v>
      </c>
      <c r="C123" s="13" t="s">
        <v>85</v>
      </c>
      <c r="D123" s="13" t="s">
        <v>86</v>
      </c>
      <c r="E123" s="13" t="s">
        <v>787</v>
      </c>
      <c r="F123" s="13">
        <v>935600</v>
      </c>
      <c r="G123" s="30" t="s">
        <v>788</v>
      </c>
      <c r="H123" s="13" t="s">
        <v>789</v>
      </c>
      <c r="I123" s="13" t="s">
        <v>790</v>
      </c>
      <c r="J123" s="13" t="s">
        <v>791</v>
      </c>
      <c r="K123" s="13" t="s">
        <v>792</v>
      </c>
      <c r="L123" s="13">
        <v>100</v>
      </c>
      <c r="M123" s="14">
        <v>4008.2380952380954</v>
      </c>
      <c r="N123" s="14">
        <v>420.50676853012385</v>
      </c>
      <c r="O123" s="14">
        <v>78163</v>
      </c>
      <c r="P123" s="14">
        <v>8200.1292756706007</v>
      </c>
    </row>
    <row r="124" spans="2:16" ht="15" customHeight="1">
      <c r="B124" s="13" t="s">
        <v>682</v>
      </c>
      <c r="C124" s="13" t="s">
        <v>85</v>
      </c>
      <c r="D124" s="13" t="s">
        <v>118</v>
      </c>
      <c r="E124" s="13" t="s">
        <v>793</v>
      </c>
      <c r="F124" s="13">
        <v>935600</v>
      </c>
      <c r="G124" s="30" t="s">
        <v>788</v>
      </c>
      <c r="H124" s="13" t="s">
        <v>794</v>
      </c>
      <c r="I124" s="13" t="s">
        <v>795</v>
      </c>
      <c r="J124" s="13" t="s">
        <v>796</v>
      </c>
      <c r="K124" s="13" t="s">
        <v>797</v>
      </c>
      <c r="L124" s="13">
        <v>100</v>
      </c>
      <c r="M124" s="14">
        <v>399.82539682539681</v>
      </c>
      <c r="N124" s="14">
        <v>41.945932751615878</v>
      </c>
      <c r="O124" s="14">
        <v>3131</v>
      </c>
      <c r="P124" s="14">
        <v>328.47517063219999</v>
      </c>
    </row>
    <row r="125" spans="2:16" ht="15" customHeight="1">
      <c r="B125" s="13" t="s">
        <v>682</v>
      </c>
      <c r="C125" s="13" t="s">
        <v>85</v>
      </c>
      <c r="D125" s="13" t="s">
        <v>182</v>
      </c>
      <c r="E125" s="13" t="s">
        <v>798</v>
      </c>
      <c r="F125" s="13">
        <v>935600</v>
      </c>
      <c r="G125" s="30" t="s">
        <v>799</v>
      </c>
      <c r="H125" s="13" t="s">
        <v>800</v>
      </c>
      <c r="I125" s="13" t="s">
        <v>801</v>
      </c>
      <c r="J125" s="13" t="s">
        <v>802</v>
      </c>
      <c r="K125" s="13" t="s">
        <v>803</v>
      </c>
      <c r="L125" s="13">
        <v>50</v>
      </c>
      <c r="M125" s="14">
        <v>36.238095238095241</v>
      </c>
      <c r="N125" s="14">
        <v>4.8049871089357135</v>
      </c>
      <c r="O125" s="14">
        <v>112</v>
      </c>
      <c r="P125" s="14">
        <v>14.850630328799999</v>
      </c>
    </row>
    <row r="126" spans="2:16" ht="15" customHeight="1">
      <c r="B126" s="13" t="s">
        <v>682</v>
      </c>
      <c r="C126" s="13" t="s">
        <v>85</v>
      </c>
      <c r="D126" s="13" t="s">
        <v>182</v>
      </c>
      <c r="E126" s="13" t="s">
        <v>793</v>
      </c>
      <c r="F126" s="13">
        <v>935600</v>
      </c>
      <c r="G126" s="30" t="s">
        <v>788</v>
      </c>
      <c r="H126" s="13" t="s">
        <v>804</v>
      </c>
      <c r="I126" s="13" t="s">
        <v>805</v>
      </c>
      <c r="J126" s="13" t="s">
        <v>806</v>
      </c>
      <c r="K126" s="13" t="s">
        <v>792</v>
      </c>
      <c r="L126" s="13">
        <v>100</v>
      </c>
      <c r="M126" s="14">
        <v>18.063492063492063</v>
      </c>
      <c r="N126" s="14">
        <v>1.8950522637396823</v>
      </c>
      <c r="O126" s="14">
        <v>386</v>
      </c>
      <c r="P126" s="14">
        <v>40.495501713199999</v>
      </c>
    </row>
    <row r="127" spans="2:16" ht="15" customHeight="1">
      <c r="B127" s="13" t="s">
        <v>682</v>
      </c>
      <c r="C127" s="13" t="s">
        <v>85</v>
      </c>
      <c r="D127" s="13" t="s">
        <v>86</v>
      </c>
      <c r="E127" s="13" t="s">
        <v>807</v>
      </c>
      <c r="F127" s="13">
        <v>105767</v>
      </c>
      <c r="G127" s="30" t="s">
        <v>808</v>
      </c>
      <c r="H127" s="13" t="s">
        <v>809</v>
      </c>
      <c r="I127" s="13" t="s">
        <v>810</v>
      </c>
      <c r="J127" s="13" t="s">
        <v>811</v>
      </c>
      <c r="K127" s="13" t="s">
        <v>812</v>
      </c>
      <c r="L127" s="13">
        <v>10</v>
      </c>
      <c r="M127" s="14">
        <v>1707.968253968254</v>
      </c>
      <c r="N127" s="14">
        <v>20.820906571774923</v>
      </c>
      <c r="O127" s="14">
        <v>35463</v>
      </c>
      <c r="P127" s="14">
        <v>432.31003154733003</v>
      </c>
    </row>
    <row r="128" spans="2:16" ht="15" customHeight="1">
      <c r="B128" s="13" t="s">
        <v>682</v>
      </c>
      <c r="C128" s="13" t="s">
        <v>85</v>
      </c>
      <c r="D128" s="13" t="s">
        <v>182</v>
      </c>
      <c r="E128" s="13" t="s">
        <v>813</v>
      </c>
      <c r="F128" s="13">
        <v>105767</v>
      </c>
      <c r="G128" s="30" t="s">
        <v>808</v>
      </c>
      <c r="H128" s="13" t="s">
        <v>814</v>
      </c>
      <c r="I128" s="13" t="s">
        <v>810</v>
      </c>
      <c r="J128" s="13" t="s">
        <v>815</v>
      </c>
      <c r="K128" s="13" t="s">
        <v>812</v>
      </c>
      <c r="L128" s="13">
        <v>10</v>
      </c>
      <c r="M128" s="14">
        <v>76.396825396825392</v>
      </c>
      <c r="N128" s="14">
        <v>0.93131190247349205</v>
      </c>
      <c r="O128" s="14">
        <v>776</v>
      </c>
      <c r="P128" s="14">
        <v>9.4597914581599998</v>
      </c>
    </row>
    <row r="129" spans="2:16" ht="15" customHeight="1">
      <c r="B129" s="13" t="s">
        <v>682</v>
      </c>
      <c r="C129" s="13" t="s">
        <v>85</v>
      </c>
      <c r="D129" s="13" t="s">
        <v>86</v>
      </c>
      <c r="E129" s="13" t="s">
        <v>816</v>
      </c>
      <c r="F129" s="13">
        <v>300400</v>
      </c>
      <c r="G129" s="30" t="s">
        <v>817</v>
      </c>
      <c r="H129" s="13" t="s">
        <v>818</v>
      </c>
      <c r="I129" s="13" t="s">
        <v>819</v>
      </c>
      <c r="J129" s="13" t="s">
        <v>820</v>
      </c>
      <c r="K129" s="13" t="s">
        <v>821</v>
      </c>
      <c r="L129" s="13">
        <v>100</v>
      </c>
      <c r="M129" s="14">
        <v>17.634920634920636</v>
      </c>
      <c r="N129" s="14">
        <v>0.49222694169523812</v>
      </c>
      <c r="O129" s="14">
        <v>553</v>
      </c>
      <c r="P129" s="14">
        <v>15.435368516400001</v>
      </c>
    </row>
    <row r="130" spans="2:16" ht="15" customHeight="1">
      <c r="B130" s="13" t="s">
        <v>682</v>
      </c>
      <c r="C130" s="13" t="s">
        <v>85</v>
      </c>
      <c r="D130" s="13" t="s">
        <v>86</v>
      </c>
      <c r="E130" s="13" t="s">
        <v>822</v>
      </c>
      <c r="F130" s="13">
        <v>938000</v>
      </c>
      <c r="G130" s="30" t="s">
        <v>823</v>
      </c>
      <c r="H130" s="13" t="s">
        <v>824</v>
      </c>
      <c r="I130" s="13" t="s">
        <v>825</v>
      </c>
      <c r="J130" s="13" t="s">
        <v>826</v>
      </c>
      <c r="K130" s="13" t="s">
        <v>827</v>
      </c>
      <c r="L130" s="13">
        <v>500</v>
      </c>
      <c r="M130" s="14">
        <v>247.46031746031747</v>
      </c>
      <c r="N130" s="14">
        <v>36.464408542134876</v>
      </c>
      <c r="O130" s="14">
        <v>6416</v>
      </c>
      <c r="P130" s="14">
        <v>945.38938754752667</v>
      </c>
    </row>
    <row r="131" spans="2:16" ht="15" customHeight="1">
      <c r="B131" s="13" t="s">
        <v>682</v>
      </c>
      <c r="C131" s="13" t="s">
        <v>85</v>
      </c>
      <c r="D131" s="13" t="s">
        <v>86</v>
      </c>
      <c r="E131" s="13" t="s">
        <v>170</v>
      </c>
      <c r="F131" s="13">
        <v>939200</v>
      </c>
      <c r="G131" s="30" t="s">
        <v>171</v>
      </c>
      <c r="H131" s="13" t="s">
        <v>172</v>
      </c>
      <c r="I131" s="13" t="s">
        <v>173</v>
      </c>
      <c r="J131" s="13" t="s">
        <v>174</v>
      </c>
      <c r="K131" s="13" t="s">
        <v>175</v>
      </c>
      <c r="L131" s="13">
        <v>10</v>
      </c>
      <c r="M131" s="14">
        <v>3650.3492063492063</v>
      </c>
      <c r="N131" s="14">
        <v>397.37041458929207</v>
      </c>
      <c r="O131" s="14">
        <v>108522</v>
      </c>
      <c r="P131" s="14">
        <v>11813.508706797902</v>
      </c>
    </row>
    <row r="132" spans="2:16" ht="15" customHeight="1">
      <c r="B132" s="13" t="s">
        <v>682</v>
      </c>
      <c r="C132" s="13" t="s">
        <v>85</v>
      </c>
      <c r="D132" s="13" t="s">
        <v>118</v>
      </c>
      <c r="E132" s="13" t="s">
        <v>828</v>
      </c>
      <c r="F132" s="13">
        <v>939200</v>
      </c>
      <c r="G132" s="30" t="s">
        <v>171</v>
      </c>
      <c r="H132" s="13" t="s">
        <v>829</v>
      </c>
      <c r="I132" s="13" t="s">
        <v>830</v>
      </c>
      <c r="J132" s="13" t="s">
        <v>831</v>
      </c>
      <c r="K132" s="13" t="s">
        <v>832</v>
      </c>
      <c r="L132" s="13">
        <v>10</v>
      </c>
      <c r="M132" s="14">
        <v>47.365079365079367</v>
      </c>
      <c r="N132" s="14">
        <v>5.1560769012507937</v>
      </c>
      <c r="O132" s="14">
        <v>108</v>
      </c>
      <c r="P132" s="14">
        <v>11.756684730600002</v>
      </c>
    </row>
    <row r="133" spans="2:16" ht="15" customHeight="1">
      <c r="B133" s="13" t="s">
        <v>682</v>
      </c>
      <c r="C133" s="13" t="s">
        <v>85</v>
      </c>
      <c r="D133" s="13" t="s">
        <v>86</v>
      </c>
      <c r="E133" s="13" t="s">
        <v>87</v>
      </c>
      <c r="F133" s="13">
        <v>941000</v>
      </c>
      <c r="G133" s="30" t="s">
        <v>88</v>
      </c>
      <c r="H133" s="13" t="s">
        <v>89</v>
      </c>
      <c r="I133" s="13" t="s">
        <v>90</v>
      </c>
      <c r="J133" s="13" t="s">
        <v>91</v>
      </c>
      <c r="K133" s="13" t="s">
        <v>92</v>
      </c>
      <c r="L133" s="13">
        <v>50</v>
      </c>
      <c r="M133" s="14">
        <v>1452.6190476190477</v>
      </c>
      <c r="N133" s="14">
        <v>117.02105812970237</v>
      </c>
      <c r="O133" s="14">
        <v>27061</v>
      </c>
      <c r="P133" s="14">
        <v>2179.99816210475</v>
      </c>
    </row>
    <row r="134" spans="2:16" ht="15" customHeight="1">
      <c r="B134" s="13" t="s">
        <v>682</v>
      </c>
      <c r="C134" s="13" t="s">
        <v>85</v>
      </c>
      <c r="D134" s="13" t="s">
        <v>86</v>
      </c>
      <c r="E134" s="13" t="s">
        <v>833</v>
      </c>
      <c r="F134" s="13">
        <v>133713</v>
      </c>
      <c r="G134" s="30" t="s">
        <v>834</v>
      </c>
      <c r="H134" s="13" t="s">
        <v>835</v>
      </c>
      <c r="I134" s="13" t="s">
        <v>836</v>
      </c>
      <c r="J134" s="13" t="s">
        <v>837</v>
      </c>
      <c r="K134" s="13" t="s">
        <v>838</v>
      </c>
      <c r="L134" s="13">
        <v>10</v>
      </c>
      <c r="M134" s="14">
        <v>100.36507936507937</v>
      </c>
      <c r="N134" s="14">
        <v>1.8727241911607939</v>
      </c>
      <c r="O134" s="14">
        <v>3036</v>
      </c>
      <c r="P134" s="14">
        <v>56.64909229716001</v>
      </c>
    </row>
    <row r="135" spans="2:16" ht="15" customHeight="1">
      <c r="B135" s="13" t="s">
        <v>682</v>
      </c>
      <c r="C135" s="13" t="s">
        <v>85</v>
      </c>
      <c r="D135" s="13" t="s">
        <v>86</v>
      </c>
      <c r="E135" s="13" t="s">
        <v>839</v>
      </c>
      <c r="F135" s="13">
        <v>105768</v>
      </c>
      <c r="G135" s="30" t="s">
        <v>840</v>
      </c>
      <c r="H135" s="13" t="s">
        <v>841</v>
      </c>
      <c r="I135" s="13" t="s">
        <v>842</v>
      </c>
      <c r="J135" s="13" t="s">
        <v>843</v>
      </c>
      <c r="K135" s="13" t="s">
        <v>844</v>
      </c>
      <c r="L135" s="13">
        <v>100</v>
      </c>
      <c r="M135" s="14">
        <v>339.77777777777777</v>
      </c>
      <c r="N135" s="14">
        <v>15.878261989577778</v>
      </c>
      <c r="O135" s="14">
        <v>8822</v>
      </c>
      <c r="P135" s="14">
        <v>412.26365122580006</v>
      </c>
    </row>
    <row r="136" spans="2:16" ht="15" customHeight="1">
      <c r="B136" s="13" t="s">
        <v>682</v>
      </c>
      <c r="C136" s="13" t="s">
        <v>85</v>
      </c>
      <c r="D136" s="13" t="s">
        <v>182</v>
      </c>
      <c r="E136" s="13" t="s">
        <v>272</v>
      </c>
      <c r="F136" s="13">
        <v>105768</v>
      </c>
      <c r="G136" s="30" t="s">
        <v>840</v>
      </c>
      <c r="H136" s="13" t="s">
        <v>845</v>
      </c>
      <c r="I136" s="13" t="s">
        <v>846</v>
      </c>
      <c r="J136" s="13" t="s">
        <v>847</v>
      </c>
      <c r="K136" s="13" t="s">
        <v>844</v>
      </c>
      <c r="L136" s="13">
        <v>100</v>
      </c>
      <c r="M136" s="14">
        <v>2.3015873015873014</v>
      </c>
      <c r="N136" s="14">
        <v>0.10755619865873015</v>
      </c>
      <c r="O136" s="14">
        <v>25</v>
      </c>
      <c r="P136" s="14">
        <v>1.1682828475</v>
      </c>
    </row>
    <row r="137" spans="2:16" ht="15" customHeight="1">
      <c r="B137" s="13" t="s">
        <v>682</v>
      </c>
      <c r="C137" s="13" t="s">
        <v>85</v>
      </c>
      <c r="D137" s="13" t="s">
        <v>86</v>
      </c>
      <c r="E137" s="13" t="s">
        <v>848</v>
      </c>
      <c r="F137" s="13">
        <v>848400</v>
      </c>
      <c r="G137" s="30" t="s">
        <v>849</v>
      </c>
      <c r="H137" s="13" t="s">
        <v>850</v>
      </c>
      <c r="I137" s="13" t="s">
        <v>851</v>
      </c>
      <c r="J137" s="13" t="s">
        <v>852</v>
      </c>
      <c r="K137" s="13" t="s">
        <v>853</v>
      </c>
      <c r="L137" s="13">
        <v>50</v>
      </c>
      <c r="M137" s="14">
        <v>640.38095238095241</v>
      </c>
      <c r="N137" s="14">
        <v>31.063103551219047</v>
      </c>
      <c r="O137" s="14">
        <v>15734</v>
      </c>
      <c r="P137" s="14">
        <v>763.21269309730008</v>
      </c>
    </row>
    <row r="138" spans="2:16" ht="15" customHeight="1">
      <c r="B138" s="13" t="s">
        <v>682</v>
      </c>
      <c r="C138" s="13" t="s">
        <v>85</v>
      </c>
      <c r="D138" s="13" t="s">
        <v>86</v>
      </c>
      <c r="E138" s="13" t="s">
        <v>854</v>
      </c>
      <c r="F138" s="13">
        <v>952800</v>
      </c>
      <c r="G138" s="30" t="s">
        <v>855</v>
      </c>
      <c r="H138" s="13" t="s">
        <v>856</v>
      </c>
      <c r="I138" s="13" t="s">
        <v>857</v>
      </c>
      <c r="J138" s="13" t="s">
        <v>858</v>
      </c>
      <c r="K138" s="13" t="s">
        <v>859</v>
      </c>
      <c r="L138" s="13">
        <v>100</v>
      </c>
      <c r="M138" s="14">
        <v>12.65079365079365</v>
      </c>
      <c r="N138" s="14">
        <v>0.81756382652185222</v>
      </c>
      <c r="O138" s="14">
        <v>205</v>
      </c>
      <c r="P138" s="14">
        <v>13.145881179719861</v>
      </c>
    </row>
    <row r="139" spans="2:16" ht="15" customHeight="1">
      <c r="B139" s="13" t="s">
        <v>682</v>
      </c>
      <c r="C139" s="13" t="s">
        <v>85</v>
      </c>
      <c r="D139" s="13" t="s">
        <v>86</v>
      </c>
      <c r="E139" s="13" t="s">
        <v>860</v>
      </c>
      <c r="F139" s="13">
        <v>955400</v>
      </c>
      <c r="G139" s="30" t="s">
        <v>861</v>
      </c>
      <c r="H139" s="13" t="s">
        <v>862</v>
      </c>
      <c r="I139" s="13" t="s">
        <v>863</v>
      </c>
      <c r="J139" s="13" t="s">
        <v>864</v>
      </c>
      <c r="K139" s="13" t="s">
        <v>865</v>
      </c>
      <c r="L139" s="13">
        <v>100</v>
      </c>
      <c r="M139" s="14">
        <v>12.412698412698413</v>
      </c>
      <c r="N139" s="14">
        <v>0.7295880785460318</v>
      </c>
      <c r="O139" s="14">
        <v>389</v>
      </c>
      <c r="P139" s="14">
        <v>22.864469361800005</v>
      </c>
    </row>
    <row r="140" spans="2:16" ht="15" customHeight="1">
      <c r="B140" s="13" t="s">
        <v>682</v>
      </c>
      <c r="C140" s="13" t="s">
        <v>85</v>
      </c>
      <c r="D140" s="13" t="s">
        <v>86</v>
      </c>
      <c r="E140" s="13" t="s">
        <v>866</v>
      </c>
      <c r="F140" s="13">
        <v>957800</v>
      </c>
      <c r="G140" s="30" t="s">
        <v>867</v>
      </c>
      <c r="H140" s="13" t="s">
        <v>868</v>
      </c>
      <c r="I140" s="13" t="s">
        <v>869</v>
      </c>
      <c r="J140" s="13" t="s">
        <v>870</v>
      </c>
      <c r="K140" s="13" t="s">
        <v>871</v>
      </c>
      <c r="L140" s="13">
        <v>5</v>
      </c>
      <c r="M140" s="14">
        <v>8.0952380952380949</v>
      </c>
      <c r="N140" s="14">
        <v>0.69636858122380951</v>
      </c>
      <c r="O140" s="14">
        <v>44</v>
      </c>
      <c r="P140" s="14">
        <v>3.7849680532400001</v>
      </c>
    </row>
    <row r="141" spans="2:16" ht="15" customHeight="1">
      <c r="B141" s="13" t="s">
        <v>682</v>
      </c>
      <c r="C141" s="13" t="s">
        <v>85</v>
      </c>
      <c r="D141" s="13" t="s">
        <v>86</v>
      </c>
      <c r="E141" s="13" t="s">
        <v>872</v>
      </c>
      <c r="F141" s="13">
        <v>960400</v>
      </c>
      <c r="G141" s="30" t="s">
        <v>873</v>
      </c>
      <c r="H141" s="13" t="s">
        <v>874</v>
      </c>
      <c r="I141" s="13" t="s">
        <v>875</v>
      </c>
      <c r="J141" s="13" t="s">
        <v>876</v>
      </c>
      <c r="K141" s="13" t="s">
        <v>877</v>
      </c>
      <c r="L141" s="13">
        <v>10</v>
      </c>
      <c r="M141" s="14">
        <v>6.9841269841269842</v>
      </c>
      <c r="N141" s="14">
        <v>0.46501892157460317</v>
      </c>
      <c r="O141" s="14">
        <v>217</v>
      </c>
      <c r="P141" s="14">
        <v>14.448349265559999</v>
      </c>
    </row>
    <row r="142" spans="2:16" ht="15" customHeight="1">
      <c r="B142" s="13" t="s">
        <v>682</v>
      </c>
      <c r="C142" s="13" t="s">
        <v>85</v>
      </c>
      <c r="D142" s="13" t="s">
        <v>86</v>
      </c>
      <c r="E142" s="13" t="s">
        <v>878</v>
      </c>
      <c r="F142" s="13">
        <v>860800</v>
      </c>
      <c r="G142" s="30" t="s">
        <v>879</v>
      </c>
      <c r="H142" s="13" t="s">
        <v>880</v>
      </c>
      <c r="I142" s="13" t="s">
        <v>881</v>
      </c>
      <c r="J142" s="13" t="s">
        <v>882</v>
      </c>
      <c r="K142" s="13" t="s">
        <v>883</v>
      </c>
      <c r="L142" s="13">
        <v>50</v>
      </c>
      <c r="M142" s="14">
        <v>203.88888888888889</v>
      </c>
      <c r="N142" s="14">
        <v>4.1518099862500009</v>
      </c>
      <c r="O142" s="14">
        <v>3635</v>
      </c>
      <c r="P142" s="14">
        <v>74.019871226250004</v>
      </c>
    </row>
    <row r="143" spans="2:16" ht="15" customHeight="1">
      <c r="B143" s="13" t="s">
        <v>682</v>
      </c>
      <c r="C143" s="13" t="s">
        <v>85</v>
      </c>
      <c r="D143" s="13" t="s">
        <v>86</v>
      </c>
      <c r="E143" s="13" t="s">
        <v>884</v>
      </c>
      <c r="F143" s="13">
        <v>961600</v>
      </c>
      <c r="G143" s="30" t="s">
        <v>885</v>
      </c>
      <c r="H143" s="13" t="s">
        <v>886</v>
      </c>
      <c r="I143" s="13" t="s">
        <v>887</v>
      </c>
      <c r="J143" s="13" t="s">
        <v>888</v>
      </c>
      <c r="K143" s="13" t="s">
        <v>889</v>
      </c>
      <c r="L143" s="13">
        <v>100</v>
      </c>
      <c r="M143" s="14">
        <v>15.80952380952381</v>
      </c>
      <c r="N143" s="14">
        <v>0.56166095731428567</v>
      </c>
      <c r="O143" s="14">
        <v>332</v>
      </c>
      <c r="P143" s="14">
        <v>11.794880103600001</v>
      </c>
    </row>
    <row r="144" spans="2:16" ht="15" customHeight="1">
      <c r="B144" s="13" t="s">
        <v>682</v>
      </c>
      <c r="C144" s="13" t="s">
        <v>85</v>
      </c>
      <c r="D144" s="13" t="s">
        <v>86</v>
      </c>
      <c r="E144" s="13" t="s">
        <v>890</v>
      </c>
      <c r="F144" s="13">
        <v>133715</v>
      </c>
      <c r="G144" s="30" t="s">
        <v>891</v>
      </c>
      <c r="H144" s="13" t="s">
        <v>892</v>
      </c>
      <c r="I144" s="13" t="s">
        <v>893</v>
      </c>
      <c r="J144" s="13" t="s">
        <v>894</v>
      </c>
      <c r="K144" s="13" t="s">
        <v>895</v>
      </c>
      <c r="L144" s="13">
        <v>10</v>
      </c>
      <c r="M144" s="14">
        <v>170.34920634920636</v>
      </c>
      <c r="N144" s="14">
        <v>2.9912379080787299</v>
      </c>
      <c r="O144" s="14">
        <v>4535</v>
      </c>
      <c r="P144" s="14">
        <v>79.632093414799996</v>
      </c>
    </row>
    <row r="145" spans="2:16" ht="15" customHeight="1">
      <c r="B145" s="13" t="s">
        <v>682</v>
      </c>
      <c r="C145" s="13" t="s">
        <v>85</v>
      </c>
      <c r="D145" s="13" t="s">
        <v>86</v>
      </c>
      <c r="E145" s="13" t="s">
        <v>896</v>
      </c>
      <c r="F145" s="13">
        <v>705405</v>
      </c>
      <c r="G145" s="30" t="s">
        <v>897</v>
      </c>
      <c r="H145" s="13" t="s">
        <v>898</v>
      </c>
      <c r="I145" s="13" t="s">
        <v>899</v>
      </c>
      <c r="J145" s="13" t="s">
        <v>900</v>
      </c>
      <c r="K145" s="13" t="s">
        <v>901</v>
      </c>
      <c r="L145" s="13">
        <v>10</v>
      </c>
      <c r="M145" s="14">
        <v>1222.015873015873</v>
      </c>
      <c r="N145" s="14">
        <v>22.543451105669686</v>
      </c>
      <c r="O145" s="14">
        <v>27354</v>
      </c>
      <c r="P145" s="14">
        <v>504.61992774497998</v>
      </c>
    </row>
    <row r="146" spans="2:16" ht="15" customHeight="1">
      <c r="B146" s="13" t="s">
        <v>682</v>
      </c>
      <c r="C146" s="13" t="s">
        <v>85</v>
      </c>
      <c r="D146" s="13" t="s">
        <v>471</v>
      </c>
      <c r="E146" s="13" t="s">
        <v>902</v>
      </c>
      <c r="F146" s="13">
        <v>998100</v>
      </c>
      <c r="G146" s="30" t="s">
        <v>903</v>
      </c>
      <c r="H146" s="13" t="s">
        <v>904</v>
      </c>
      <c r="I146" s="13" t="s">
        <v>905</v>
      </c>
      <c r="J146" s="13" t="s">
        <v>906</v>
      </c>
      <c r="K146" s="13" t="s">
        <v>907</v>
      </c>
      <c r="L146" s="13">
        <v>5</v>
      </c>
      <c r="M146" s="14">
        <v>147.9047619047619</v>
      </c>
      <c r="N146" s="14">
        <v>16.312800334639999</v>
      </c>
      <c r="O146" s="14">
        <v>4635</v>
      </c>
      <c r="P146" s="14">
        <v>511.20618820740003</v>
      </c>
    </row>
    <row r="147" spans="2:16" ht="15" customHeight="1">
      <c r="B147" s="13" t="s">
        <v>682</v>
      </c>
      <c r="C147" s="13" t="s">
        <v>85</v>
      </c>
      <c r="D147" s="13" t="s">
        <v>86</v>
      </c>
      <c r="E147" s="13" t="s">
        <v>908</v>
      </c>
      <c r="F147" s="13">
        <v>998100</v>
      </c>
      <c r="G147" s="30" t="s">
        <v>903</v>
      </c>
      <c r="H147" s="13" t="s">
        <v>909</v>
      </c>
      <c r="I147" s="13" t="s">
        <v>910</v>
      </c>
      <c r="J147" s="13" t="s">
        <v>911</v>
      </c>
      <c r="K147" s="13" t="s">
        <v>907</v>
      </c>
      <c r="L147" s="13">
        <v>5</v>
      </c>
      <c r="M147" s="14">
        <v>147.38095238095238</v>
      </c>
      <c r="N147" s="14">
        <v>16.255028021800001</v>
      </c>
      <c r="O147" s="14">
        <v>3169</v>
      </c>
      <c r="P147" s="14">
        <v>349.51724065356001</v>
      </c>
    </row>
    <row r="148" spans="2:16" ht="15" customHeight="1">
      <c r="B148" s="13" t="s">
        <v>682</v>
      </c>
      <c r="C148" s="13" t="s">
        <v>85</v>
      </c>
      <c r="D148" s="13" t="s">
        <v>471</v>
      </c>
      <c r="E148" s="13" t="s">
        <v>912</v>
      </c>
      <c r="F148" s="13">
        <v>870200</v>
      </c>
      <c r="G148" s="30" t="s">
        <v>913</v>
      </c>
      <c r="H148" s="13" t="s">
        <v>914</v>
      </c>
      <c r="I148" s="13" t="s">
        <v>915</v>
      </c>
      <c r="J148" s="13" t="s">
        <v>916</v>
      </c>
      <c r="K148" s="13" t="s">
        <v>917</v>
      </c>
      <c r="L148" s="13">
        <v>100</v>
      </c>
      <c r="M148" s="14">
        <v>53698.746031746028</v>
      </c>
      <c r="N148" s="14">
        <v>1861.1823671504676</v>
      </c>
      <c r="O148" s="14">
        <v>190654</v>
      </c>
      <c r="P148" s="14">
        <v>6538.4558013770411</v>
      </c>
    </row>
    <row r="149" spans="2:16" ht="15" customHeight="1">
      <c r="B149" s="13" t="s">
        <v>682</v>
      </c>
      <c r="C149" s="13" t="s">
        <v>85</v>
      </c>
      <c r="D149" s="13" t="s">
        <v>86</v>
      </c>
      <c r="E149" s="13" t="s">
        <v>918</v>
      </c>
      <c r="F149" s="13">
        <v>971000</v>
      </c>
      <c r="G149" s="30" t="s">
        <v>919</v>
      </c>
      <c r="H149" s="13" t="s">
        <v>920</v>
      </c>
      <c r="I149" s="13" t="s">
        <v>921</v>
      </c>
      <c r="J149" s="13" t="s">
        <v>922</v>
      </c>
      <c r="K149" s="13" t="s">
        <v>923</v>
      </c>
      <c r="L149" s="13">
        <v>100</v>
      </c>
      <c r="M149" s="14">
        <v>370.85714285714283</v>
      </c>
      <c r="N149" s="14">
        <v>35.263583072457145</v>
      </c>
      <c r="O149" s="14">
        <v>10269</v>
      </c>
      <c r="P149" s="14">
        <v>976.44535516079998</v>
      </c>
    </row>
    <row r="150" spans="2:16" ht="15" customHeight="1">
      <c r="B150" s="13" t="s">
        <v>682</v>
      </c>
      <c r="C150" s="13" t="s">
        <v>85</v>
      </c>
      <c r="D150" s="13" t="s">
        <v>86</v>
      </c>
      <c r="E150" s="13" t="s">
        <v>924</v>
      </c>
      <c r="F150" s="13">
        <v>972400</v>
      </c>
      <c r="G150" s="30" t="s">
        <v>925</v>
      </c>
      <c r="H150" s="13" t="s">
        <v>926</v>
      </c>
      <c r="I150" s="13" t="s">
        <v>927</v>
      </c>
      <c r="J150" s="13" t="s">
        <v>928</v>
      </c>
      <c r="K150" s="13" t="s">
        <v>929</v>
      </c>
      <c r="L150" s="13">
        <v>100</v>
      </c>
      <c r="M150" s="14">
        <v>18.142857142857142</v>
      </c>
      <c r="N150" s="14">
        <v>0.96341260268570028</v>
      </c>
      <c r="O150" s="14">
        <v>342</v>
      </c>
      <c r="P150" s="14">
        <v>18.004597388621267</v>
      </c>
    </row>
    <row r="151" spans="2:16" ht="15" customHeight="1">
      <c r="B151" s="13" t="s">
        <v>682</v>
      </c>
      <c r="C151" s="13" t="s">
        <v>85</v>
      </c>
      <c r="D151" s="13" t="s">
        <v>86</v>
      </c>
      <c r="E151" s="13" t="s">
        <v>930</v>
      </c>
      <c r="F151" s="13">
        <v>975200</v>
      </c>
      <c r="G151" s="30" t="s">
        <v>931</v>
      </c>
      <c r="H151" s="13" t="s">
        <v>932</v>
      </c>
      <c r="I151" s="13" t="s">
        <v>933</v>
      </c>
      <c r="J151" s="13" t="s">
        <v>934</v>
      </c>
      <c r="K151" s="13" t="s">
        <v>935</v>
      </c>
      <c r="L151" s="13">
        <v>1</v>
      </c>
      <c r="M151" s="14">
        <v>13.047619047619047</v>
      </c>
      <c r="N151" s="14">
        <v>0.5315638526618095</v>
      </c>
      <c r="O151" s="14">
        <v>140</v>
      </c>
      <c r="P151" s="14">
        <v>5.7036413387799998</v>
      </c>
    </row>
    <row r="152" spans="2:16" ht="15" customHeight="1">
      <c r="B152" s="13" t="s">
        <v>682</v>
      </c>
      <c r="C152" s="13" t="s">
        <v>85</v>
      </c>
      <c r="D152" s="13" t="s">
        <v>86</v>
      </c>
      <c r="E152" s="13" t="s">
        <v>936</v>
      </c>
      <c r="F152" s="13">
        <v>975600</v>
      </c>
      <c r="G152" s="30" t="s">
        <v>937</v>
      </c>
      <c r="H152" s="13" t="s">
        <v>938</v>
      </c>
      <c r="I152" s="13" t="s">
        <v>939</v>
      </c>
      <c r="J152" s="13" t="s">
        <v>940</v>
      </c>
      <c r="K152" s="13" t="s">
        <v>941</v>
      </c>
      <c r="L152" s="13">
        <v>10</v>
      </c>
      <c r="M152" s="14">
        <v>446.60317460317458</v>
      </c>
      <c r="N152" s="14">
        <v>23.467046688701043</v>
      </c>
      <c r="O152" s="14">
        <v>14069</v>
      </c>
      <c r="P152" s="14">
        <v>739.25884726018433</v>
      </c>
    </row>
    <row r="153" spans="2:16" ht="15" customHeight="1">
      <c r="B153" s="13" t="s">
        <v>682</v>
      </c>
      <c r="C153" s="13" t="s">
        <v>85</v>
      </c>
      <c r="D153" s="13" t="s">
        <v>86</v>
      </c>
      <c r="E153" s="13" t="s">
        <v>942</v>
      </c>
      <c r="F153" s="13">
        <v>975600</v>
      </c>
      <c r="G153" s="30" t="s">
        <v>943</v>
      </c>
      <c r="H153" s="13" t="s">
        <v>944</v>
      </c>
      <c r="I153" s="13" t="s">
        <v>945</v>
      </c>
      <c r="J153" s="13" t="s">
        <v>946</v>
      </c>
      <c r="K153" s="13" t="s">
        <v>947</v>
      </c>
      <c r="L153" s="13">
        <v>5</v>
      </c>
      <c r="M153" s="14">
        <v>3</v>
      </c>
      <c r="N153" s="14">
        <v>0.34025923407000003</v>
      </c>
      <c r="O153" s="14">
        <v>16</v>
      </c>
      <c r="P153" s="14">
        <v>1.8147159150400001</v>
      </c>
    </row>
    <row r="154" spans="2:16" ht="15" customHeight="1">
      <c r="B154" s="13" t="s">
        <v>682</v>
      </c>
      <c r="C154" s="13" t="s">
        <v>85</v>
      </c>
      <c r="D154" s="13" t="s">
        <v>182</v>
      </c>
      <c r="E154" s="13" t="s">
        <v>183</v>
      </c>
      <c r="F154" s="13">
        <v>915800</v>
      </c>
      <c r="G154" s="30" t="s">
        <v>184</v>
      </c>
      <c r="H154" s="13" t="s">
        <v>185</v>
      </c>
      <c r="I154" s="13" t="s">
        <v>186</v>
      </c>
      <c r="J154" s="13" t="s">
        <v>187</v>
      </c>
      <c r="K154" s="13" t="s">
        <v>188</v>
      </c>
      <c r="L154" s="13">
        <v>100</v>
      </c>
      <c r="M154" s="14">
        <v>4847.4285714285716</v>
      </c>
      <c r="N154" s="14">
        <v>677.62272591114288</v>
      </c>
      <c r="O154" s="14">
        <v>13399</v>
      </c>
      <c r="P154" s="14">
        <v>1873.0481059584999</v>
      </c>
    </row>
    <row r="155" spans="2:16" ht="15" customHeight="1">
      <c r="B155" s="13" t="s">
        <v>682</v>
      </c>
      <c r="C155" s="13" t="s">
        <v>85</v>
      </c>
      <c r="D155" s="13" t="s">
        <v>86</v>
      </c>
      <c r="E155" s="13" t="s">
        <v>125</v>
      </c>
      <c r="F155" s="13">
        <v>915800</v>
      </c>
      <c r="G155" s="30" t="s">
        <v>126</v>
      </c>
      <c r="H155" s="13" t="s">
        <v>127</v>
      </c>
      <c r="I155" s="13" t="s">
        <v>128</v>
      </c>
      <c r="J155" s="13" t="s">
        <v>129</v>
      </c>
      <c r="K155" s="13" t="s">
        <v>130</v>
      </c>
      <c r="L155" s="13">
        <v>100</v>
      </c>
      <c r="M155" s="14">
        <v>1132.7301587301588</v>
      </c>
      <c r="N155" s="14">
        <v>142.29347826455876</v>
      </c>
      <c r="O155" s="14">
        <v>19253</v>
      </c>
      <c r="P155" s="14">
        <v>2418.5604275768005</v>
      </c>
    </row>
    <row r="156" spans="2:16" ht="15" customHeight="1">
      <c r="B156" s="13" t="s">
        <v>682</v>
      </c>
      <c r="C156" s="13" t="s">
        <v>85</v>
      </c>
      <c r="D156" s="13" t="s">
        <v>182</v>
      </c>
      <c r="E156" s="13" t="s">
        <v>358</v>
      </c>
      <c r="F156" s="13">
        <v>915800</v>
      </c>
      <c r="G156" s="30" t="s">
        <v>126</v>
      </c>
      <c r="H156" s="13" t="s">
        <v>948</v>
      </c>
      <c r="I156" s="13" t="s">
        <v>949</v>
      </c>
      <c r="J156" s="13" t="s">
        <v>950</v>
      </c>
      <c r="K156" s="13" t="s">
        <v>130</v>
      </c>
      <c r="L156" s="13">
        <v>100</v>
      </c>
      <c r="M156" s="14">
        <v>99.80952380952381</v>
      </c>
      <c r="N156" s="14">
        <v>12.538064955123811</v>
      </c>
      <c r="O156" s="14">
        <v>859</v>
      </c>
      <c r="P156" s="14">
        <v>107.90751609040001</v>
      </c>
    </row>
    <row r="157" spans="2:16" ht="15" customHeight="1">
      <c r="B157" s="13" t="s">
        <v>682</v>
      </c>
      <c r="C157" s="13" t="s">
        <v>85</v>
      </c>
      <c r="D157" s="13" t="s">
        <v>182</v>
      </c>
      <c r="E157" s="13" t="s">
        <v>951</v>
      </c>
      <c r="F157" s="13">
        <v>710464</v>
      </c>
      <c r="G157" s="30" t="s">
        <v>952</v>
      </c>
      <c r="H157" s="13" t="s">
        <v>953</v>
      </c>
      <c r="I157" s="13" t="s">
        <v>954</v>
      </c>
      <c r="J157" s="13" t="s">
        <v>955</v>
      </c>
      <c r="K157" s="13" t="s">
        <v>956</v>
      </c>
      <c r="L157" s="13">
        <v>50</v>
      </c>
      <c r="M157" s="14">
        <v>10.80952380952381</v>
      </c>
      <c r="N157" s="14">
        <v>1.8741341622261904</v>
      </c>
      <c r="O157" s="14">
        <v>53</v>
      </c>
      <c r="P157" s="14">
        <v>9.1890366632499987</v>
      </c>
    </row>
    <row r="158" spans="2:16" ht="15" customHeight="1">
      <c r="B158" s="13" t="s">
        <v>682</v>
      </c>
      <c r="C158" s="13" t="s">
        <v>85</v>
      </c>
      <c r="D158" s="13" t="s">
        <v>86</v>
      </c>
      <c r="E158" s="13" t="s">
        <v>957</v>
      </c>
      <c r="F158" s="13">
        <v>105769</v>
      </c>
      <c r="G158" s="30" t="s">
        <v>958</v>
      </c>
      <c r="H158" s="13" t="s">
        <v>959</v>
      </c>
      <c r="I158" s="13" t="s">
        <v>960</v>
      </c>
      <c r="J158" s="13" t="s">
        <v>961</v>
      </c>
      <c r="K158" s="13" t="s">
        <v>962</v>
      </c>
      <c r="L158" s="13">
        <v>10</v>
      </c>
      <c r="M158" s="14">
        <v>691.80952380952385</v>
      </c>
      <c r="N158" s="14">
        <v>9.9568290898590455</v>
      </c>
      <c r="O158" s="14">
        <v>19751</v>
      </c>
      <c r="P158" s="14">
        <v>284.26514031043001</v>
      </c>
    </row>
    <row r="159" spans="2:16" ht="15" customHeight="1">
      <c r="B159" s="13" t="s">
        <v>682</v>
      </c>
      <c r="C159" s="13" t="s">
        <v>85</v>
      </c>
      <c r="D159" s="13" t="s">
        <v>182</v>
      </c>
      <c r="E159" s="13" t="s">
        <v>963</v>
      </c>
      <c r="F159" s="13">
        <v>105769</v>
      </c>
      <c r="G159" s="30" t="s">
        <v>958</v>
      </c>
      <c r="H159" s="13" t="s">
        <v>964</v>
      </c>
      <c r="I159" s="13" t="s">
        <v>965</v>
      </c>
      <c r="J159" s="13" t="s">
        <v>966</v>
      </c>
      <c r="K159" s="13" t="s">
        <v>962</v>
      </c>
      <c r="L159" s="13">
        <v>10</v>
      </c>
      <c r="M159" s="14">
        <v>10.031746031746032</v>
      </c>
      <c r="N159" s="14">
        <v>0.1443813322501587</v>
      </c>
      <c r="O159" s="14">
        <v>20</v>
      </c>
      <c r="P159" s="14">
        <v>0.28784885859999998</v>
      </c>
    </row>
    <row r="160" spans="2:16" ht="15" customHeight="1">
      <c r="B160" s="13" t="s">
        <v>682</v>
      </c>
      <c r="C160" s="13" t="s">
        <v>85</v>
      </c>
      <c r="D160" s="13" t="s">
        <v>86</v>
      </c>
      <c r="E160" s="13" t="s">
        <v>967</v>
      </c>
      <c r="F160" s="13">
        <v>133717</v>
      </c>
      <c r="G160" s="30" t="s">
        <v>968</v>
      </c>
      <c r="H160" s="13" t="s">
        <v>969</v>
      </c>
      <c r="I160" s="13" t="s">
        <v>970</v>
      </c>
      <c r="J160" s="13" t="s">
        <v>971</v>
      </c>
      <c r="K160" s="13" t="s">
        <v>972</v>
      </c>
      <c r="L160" s="13">
        <v>50</v>
      </c>
      <c r="M160" s="14">
        <v>123.66666666666667</v>
      </c>
      <c r="N160" s="14">
        <v>6.3075221144833336</v>
      </c>
      <c r="O160" s="14">
        <v>2107</v>
      </c>
      <c r="P160" s="14">
        <v>107.46589564865</v>
      </c>
    </row>
    <row r="161" spans="2:16" ht="15" customHeight="1">
      <c r="B161" s="13" t="s">
        <v>682</v>
      </c>
      <c r="C161" s="13" t="s">
        <v>85</v>
      </c>
      <c r="D161" s="13" t="s">
        <v>86</v>
      </c>
      <c r="E161" s="13" t="s">
        <v>164</v>
      </c>
      <c r="F161" s="13">
        <v>982600</v>
      </c>
      <c r="G161" s="30" t="s">
        <v>165</v>
      </c>
      <c r="H161" s="13" t="s">
        <v>166</v>
      </c>
      <c r="I161" s="13" t="s">
        <v>167</v>
      </c>
      <c r="J161" s="13" t="s">
        <v>168</v>
      </c>
      <c r="K161" s="13" t="s">
        <v>169</v>
      </c>
      <c r="L161" s="13">
        <v>10</v>
      </c>
      <c r="M161" s="14">
        <v>1080.9206349206349</v>
      </c>
      <c r="N161" s="14">
        <v>126.71073495895271</v>
      </c>
      <c r="O161" s="14">
        <v>30858</v>
      </c>
      <c r="P161" s="14">
        <v>3617.3237266864203</v>
      </c>
    </row>
    <row r="162" spans="2:16" ht="15" customHeight="1">
      <c r="B162" s="13" t="s">
        <v>682</v>
      </c>
      <c r="C162" s="13" t="s">
        <v>85</v>
      </c>
      <c r="D162" s="13" t="s">
        <v>86</v>
      </c>
      <c r="E162" s="13" t="s">
        <v>973</v>
      </c>
      <c r="F162" s="13">
        <v>984000</v>
      </c>
      <c r="G162" s="30" t="s">
        <v>974</v>
      </c>
      <c r="H162" s="13" t="s">
        <v>975</v>
      </c>
      <c r="I162" s="13" t="s">
        <v>976</v>
      </c>
      <c r="J162" s="13" t="s">
        <v>977</v>
      </c>
      <c r="K162" s="13" t="s">
        <v>978</v>
      </c>
      <c r="L162" s="13">
        <v>10</v>
      </c>
      <c r="M162" s="14">
        <v>424.85714285714283</v>
      </c>
      <c r="N162" s="14">
        <v>128.17501366014571</v>
      </c>
      <c r="O162" s="14">
        <v>10012</v>
      </c>
      <c r="P162" s="14">
        <v>3020.5170334087602</v>
      </c>
    </row>
    <row r="163" spans="2:16" ht="15" customHeight="1">
      <c r="B163" s="13" t="s">
        <v>682</v>
      </c>
      <c r="C163" s="13" t="s">
        <v>85</v>
      </c>
      <c r="D163" s="13" t="s">
        <v>118</v>
      </c>
      <c r="E163" s="13" t="s">
        <v>979</v>
      </c>
      <c r="F163" s="13">
        <v>984000</v>
      </c>
      <c r="G163" s="30" t="s">
        <v>974</v>
      </c>
      <c r="H163" s="13" t="s">
        <v>980</v>
      </c>
      <c r="I163" s="13" t="s">
        <v>976</v>
      </c>
      <c r="J163" s="13" t="s">
        <v>981</v>
      </c>
      <c r="K163" s="13" t="s">
        <v>978</v>
      </c>
      <c r="L163" s="13">
        <v>5</v>
      </c>
      <c r="M163" s="14">
        <v>46.61904761904762</v>
      </c>
      <c r="N163" s="14">
        <v>7.0322426795159529</v>
      </c>
      <c r="O163" s="14">
        <v>401</v>
      </c>
      <c r="P163" s="14">
        <v>60.488779983865001</v>
      </c>
    </row>
    <row r="164" spans="2:16" ht="15" customHeight="1">
      <c r="B164" s="13" t="s">
        <v>682</v>
      </c>
      <c r="C164" s="13" t="s">
        <v>85</v>
      </c>
      <c r="D164" s="13" t="s">
        <v>86</v>
      </c>
      <c r="E164" s="13" t="s">
        <v>982</v>
      </c>
      <c r="F164" s="13">
        <v>984000</v>
      </c>
      <c r="G164" s="30" t="s">
        <v>983</v>
      </c>
      <c r="H164" s="13" t="s">
        <v>984</v>
      </c>
      <c r="I164" s="13" t="s">
        <v>985</v>
      </c>
      <c r="J164" s="13" t="s">
        <v>986</v>
      </c>
      <c r="K164" s="13" t="s">
        <v>987</v>
      </c>
      <c r="L164" s="13">
        <v>10</v>
      </c>
      <c r="M164" s="14">
        <v>1.5873015873015872E-2</v>
      </c>
      <c r="N164" s="14">
        <v>2.985042085873016E-3</v>
      </c>
      <c r="O164" s="14">
        <v>1</v>
      </c>
      <c r="P164" s="14">
        <v>0.18805765141</v>
      </c>
    </row>
    <row r="165" spans="2:16" ht="15" customHeight="1">
      <c r="B165" s="13" t="s">
        <v>682</v>
      </c>
      <c r="C165" s="13" t="s">
        <v>289</v>
      </c>
      <c r="D165" s="13" t="s">
        <v>118</v>
      </c>
      <c r="E165" s="13" t="s">
        <v>988</v>
      </c>
      <c r="F165" s="13">
        <v>735620</v>
      </c>
      <c r="G165" s="30" t="s">
        <v>989</v>
      </c>
      <c r="H165" s="13" t="s">
        <v>990</v>
      </c>
      <c r="I165" s="13" t="s">
        <v>991</v>
      </c>
      <c r="J165" s="13" t="s">
        <v>992</v>
      </c>
      <c r="K165" s="13" t="s">
        <v>993</v>
      </c>
      <c r="L165" s="13">
        <v>20</v>
      </c>
      <c r="M165" s="14">
        <v>33.857142857142854</v>
      </c>
      <c r="N165" s="14">
        <v>3.1625576845885717</v>
      </c>
      <c r="O165" s="14">
        <v>964</v>
      </c>
      <c r="P165" s="14">
        <v>90.046157196639996</v>
      </c>
    </row>
    <row r="166" spans="2:16" ht="15" customHeight="1">
      <c r="B166" s="13" t="s">
        <v>682</v>
      </c>
      <c r="C166" s="13" t="s">
        <v>138</v>
      </c>
      <c r="D166" s="13" t="s">
        <v>86</v>
      </c>
      <c r="E166" s="13" t="s">
        <v>994</v>
      </c>
      <c r="F166" s="13">
        <v>129858</v>
      </c>
      <c r="G166" s="30" t="s">
        <v>995</v>
      </c>
      <c r="H166" s="13" t="s">
        <v>996</v>
      </c>
      <c r="I166" s="13" t="s">
        <v>997</v>
      </c>
      <c r="J166" s="13" t="s">
        <v>998</v>
      </c>
      <c r="K166" s="13" t="s">
        <v>999</v>
      </c>
      <c r="L166" s="13">
        <v>10</v>
      </c>
      <c r="M166" s="14">
        <v>6.4761904761904763</v>
      </c>
      <c r="N166" s="14">
        <v>0.5694124059619049</v>
      </c>
      <c r="O166" s="14">
        <v>18</v>
      </c>
      <c r="P166" s="14">
        <v>1.5826315401000002</v>
      </c>
    </row>
    <row r="167" spans="2:16" ht="15" customHeight="1">
      <c r="B167" s="13" t="s">
        <v>682</v>
      </c>
      <c r="C167" s="13" t="s">
        <v>345</v>
      </c>
      <c r="D167" s="13" t="s">
        <v>86</v>
      </c>
      <c r="E167" s="13" t="s">
        <v>1000</v>
      </c>
      <c r="F167" s="13">
        <v>721417</v>
      </c>
      <c r="G167" s="30" t="s">
        <v>1001</v>
      </c>
      <c r="H167" s="13" t="s">
        <v>1002</v>
      </c>
      <c r="I167" s="13" t="s">
        <v>1003</v>
      </c>
      <c r="J167" s="13" t="s">
        <v>1004</v>
      </c>
      <c r="K167" s="13" t="s">
        <v>1005</v>
      </c>
      <c r="L167" s="13">
        <v>10</v>
      </c>
      <c r="M167" s="14">
        <v>3.8571428571428572</v>
      </c>
      <c r="N167" s="14">
        <v>0.24001024309714286</v>
      </c>
      <c r="O167" s="14">
        <v>163</v>
      </c>
      <c r="P167" s="14">
        <v>10.142655087920001</v>
      </c>
    </row>
    <row r="168" spans="2:16" ht="15" customHeight="1">
      <c r="B168" s="13" t="s">
        <v>682</v>
      </c>
      <c r="C168" s="13" t="s">
        <v>85</v>
      </c>
      <c r="D168" s="13" t="s">
        <v>118</v>
      </c>
      <c r="E168" s="13" t="s">
        <v>1006</v>
      </c>
      <c r="F168" s="13">
        <v>650040</v>
      </c>
      <c r="G168" s="30" t="s">
        <v>1007</v>
      </c>
      <c r="H168" s="13" t="s">
        <v>1008</v>
      </c>
      <c r="I168" s="13" t="s">
        <v>1008</v>
      </c>
      <c r="J168" s="13" t="s">
        <v>1009</v>
      </c>
      <c r="K168" s="13" t="s">
        <v>1010</v>
      </c>
      <c r="L168" s="13">
        <v>10</v>
      </c>
      <c r="M168" s="14">
        <v>26.095238095238095</v>
      </c>
      <c r="N168" s="14">
        <v>1.6815634350285713</v>
      </c>
      <c r="O168" s="14">
        <v>387</v>
      </c>
      <c r="P168" s="14">
        <v>24.938076708900002</v>
      </c>
    </row>
    <row r="169" spans="2:16" ht="15" customHeight="1">
      <c r="B169" s="13" t="s">
        <v>682</v>
      </c>
      <c r="C169" s="13" t="s">
        <v>85</v>
      </c>
      <c r="D169" s="13" t="s">
        <v>118</v>
      </c>
      <c r="E169" s="13" t="s">
        <v>1011</v>
      </c>
      <c r="F169" s="13">
        <v>652557</v>
      </c>
      <c r="G169" s="30" t="s">
        <v>1012</v>
      </c>
      <c r="H169" s="13" t="s">
        <v>1013</v>
      </c>
      <c r="I169" s="13" t="s">
        <v>1013</v>
      </c>
      <c r="J169" s="13" t="s">
        <v>1014</v>
      </c>
      <c r="K169" s="13" t="s">
        <v>1015</v>
      </c>
      <c r="L169" s="13">
        <v>10</v>
      </c>
      <c r="M169" s="14">
        <v>17.603174603174605</v>
      </c>
      <c r="N169" s="14">
        <v>0.80143595430063497</v>
      </c>
      <c r="O169" s="14">
        <v>186</v>
      </c>
      <c r="P169" s="14">
        <v>8.4681934287599994</v>
      </c>
    </row>
    <row r="170" spans="2:16" ht="15" customHeight="1">
      <c r="B170" s="13" t="s">
        <v>682</v>
      </c>
      <c r="C170" s="13" t="s">
        <v>138</v>
      </c>
      <c r="D170" s="13" t="s">
        <v>86</v>
      </c>
      <c r="E170" s="13" t="s">
        <v>1016</v>
      </c>
      <c r="F170" s="13">
        <v>703025</v>
      </c>
      <c r="G170" s="30" t="s">
        <v>1017</v>
      </c>
      <c r="H170" s="13" t="s">
        <v>1018</v>
      </c>
      <c r="I170" s="13" t="s">
        <v>1019</v>
      </c>
      <c r="J170" s="13" t="s">
        <v>1020</v>
      </c>
      <c r="K170" s="13" t="s">
        <v>1021</v>
      </c>
      <c r="L170" s="13">
        <v>10</v>
      </c>
      <c r="M170" s="14">
        <v>46.19047619047619</v>
      </c>
      <c r="N170" s="14">
        <v>2.6270218903</v>
      </c>
      <c r="O170" s="14">
        <v>900</v>
      </c>
      <c r="P170" s="14">
        <v>51.186302810999997</v>
      </c>
    </row>
    <row r="171" spans="2:16" ht="15" customHeight="1">
      <c r="B171" s="13" t="s">
        <v>682</v>
      </c>
      <c r="C171" s="13" t="s">
        <v>85</v>
      </c>
      <c r="D171" s="13" t="s">
        <v>118</v>
      </c>
      <c r="E171" s="13" t="s">
        <v>1022</v>
      </c>
      <c r="F171" s="13">
        <v>106229</v>
      </c>
      <c r="G171" s="30" t="s">
        <v>1023</v>
      </c>
      <c r="H171" s="13" t="s">
        <v>1024</v>
      </c>
      <c r="I171" s="13" t="s">
        <v>1025</v>
      </c>
      <c r="J171" s="13" t="s">
        <v>1026</v>
      </c>
      <c r="K171" s="13" t="s">
        <v>1027</v>
      </c>
      <c r="L171" s="13">
        <v>100</v>
      </c>
      <c r="M171" s="14">
        <v>4.7936507936507935</v>
      </c>
      <c r="N171" s="14">
        <v>0.5091320971714286</v>
      </c>
      <c r="O171" s="14">
        <v>171</v>
      </c>
      <c r="P171" s="14">
        <v>18.161854578900002</v>
      </c>
    </row>
    <row r="172" spans="2:16" ht="15" customHeight="1">
      <c r="B172" s="13" t="s">
        <v>682</v>
      </c>
      <c r="C172" s="13" t="s">
        <v>138</v>
      </c>
      <c r="D172" s="13" t="s">
        <v>86</v>
      </c>
      <c r="E172" s="13" t="s">
        <v>1028</v>
      </c>
      <c r="F172" s="13">
        <v>700836</v>
      </c>
      <c r="G172" s="30" t="s">
        <v>1029</v>
      </c>
      <c r="H172" s="13" t="s">
        <v>1030</v>
      </c>
      <c r="I172" s="13" t="s">
        <v>1031</v>
      </c>
      <c r="J172" s="13" t="s">
        <v>1032</v>
      </c>
      <c r="K172" s="13" t="s">
        <v>1033</v>
      </c>
      <c r="L172" s="13">
        <v>10</v>
      </c>
      <c r="M172" s="14">
        <v>9.9206349206349209</v>
      </c>
      <c r="N172" s="14">
        <v>0.61497841736111114</v>
      </c>
      <c r="O172" s="14">
        <v>453</v>
      </c>
      <c r="P172" s="14">
        <v>28.081390484910003</v>
      </c>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OvINOxbhFEME510FA7CN0ro9OC/LlLrxahoHlB79dTfTjwT+vVcpoI7RJBItckjM7jwksWhv9UJ1Ge7dfFsynA==" saltValue="HByBEXvejq7EJjm1zIHymQ==" spinCount="100000" sheet="1" sort="0" autoFilter="0"/>
  <autoFilter ref="B3:P195" xr:uid="{D99C4369-9518-4490-B471-78C2CBE4B0ED}"/>
  <conditionalFormatting sqref="G4:G195">
    <cfRule type="expression" dxfId="6" priority="1">
      <formula>#REF!="(blank)"</formula>
    </cfRule>
  </conditionalFormatting>
  <hyperlinks>
    <hyperlink ref="G4" r:id="rId1" xr:uid="{956344E0-5175-4B21-94F5-9E202F8C3B28}"/>
    <hyperlink ref="G5" r:id="rId2" xr:uid="{DAC01DD1-18DF-4559-9E10-ED2E6CA86C30}"/>
    <hyperlink ref="G6" r:id="rId3" xr:uid="{8B805A69-0AC6-469D-843D-D03C365E0178}"/>
    <hyperlink ref="G7" r:id="rId4" xr:uid="{C9B3EE72-A24F-4DFF-B5BF-3DD1E738217A}"/>
    <hyperlink ref="G8" r:id="rId5" xr:uid="{F88CAB39-010A-43F0-A8F6-EE2683A5F82D}"/>
    <hyperlink ref="G9" r:id="rId6" xr:uid="{4BC50158-F476-4AD7-A92C-8C9E3D23EAD3}"/>
    <hyperlink ref="G10" r:id="rId7" xr:uid="{018197E3-F3A4-4D4F-AC7E-D27BC9A9847B}"/>
    <hyperlink ref="G11" r:id="rId8" xr:uid="{A4F4999D-ADE5-4ECB-BF90-0672EDA1BDC3}"/>
    <hyperlink ref="G12" r:id="rId9" xr:uid="{CBEE6354-C07B-4732-B637-F61E19999242}"/>
    <hyperlink ref="G13" r:id="rId10" xr:uid="{F6E64A73-7FEE-43E9-8D7C-FE2DCD2341D6}"/>
    <hyperlink ref="G14" r:id="rId11" xr:uid="{CDA07E1C-C21D-42E5-9176-3ABF46C2F4E6}"/>
    <hyperlink ref="G15" r:id="rId12" xr:uid="{2B9E38A6-192B-4218-944E-9707F13FD3BD}"/>
    <hyperlink ref="G16" r:id="rId13" xr:uid="{6FB6C89E-2D3C-4C67-9C1E-A3C0816B7C87}"/>
    <hyperlink ref="G17" r:id="rId14" xr:uid="{0B9A142B-B793-451E-988B-B2B1A3A68B26}"/>
    <hyperlink ref="G18" r:id="rId15" xr:uid="{1C982543-32AD-4659-8A7B-13F5FDDB0FD7}"/>
    <hyperlink ref="G19" r:id="rId16" xr:uid="{C766879C-E934-4E25-BDEE-C120C4CBCCE5}"/>
    <hyperlink ref="G20" r:id="rId17" xr:uid="{23E7BFAE-E44F-4672-AD58-42B5463467DF}"/>
    <hyperlink ref="G21" r:id="rId18" xr:uid="{9B4DE33B-F31F-44ED-8715-98CC0B3B2F82}"/>
    <hyperlink ref="G22" r:id="rId19" xr:uid="{8E9E33C6-EF92-494B-97CC-163E9CC20D94}"/>
    <hyperlink ref="G23" r:id="rId20" xr:uid="{A708DAF8-30C0-4760-9C9D-7EB554205ED3}"/>
    <hyperlink ref="G24" r:id="rId21" xr:uid="{B3DA3A0D-FFDB-4637-83AF-CB0C71AF3B5A}"/>
    <hyperlink ref="G25" r:id="rId22" xr:uid="{259F8980-6C65-4650-8551-939E323DE359}"/>
    <hyperlink ref="G26" r:id="rId23" xr:uid="{0A1C2885-5F2F-431A-9A53-F015F76832FD}"/>
    <hyperlink ref="G27" r:id="rId24" xr:uid="{441383CF-074F-4A4E-A621-F3FCD24C8D88}"/>
    <hyperlink ref="G28" r:id="rId25" xr:uid="{FFAA22C1-21F9-4825-B77A-87386F382487}"/>
    <hyperlink ref="G29" r:id="rId26" xr:uid="{C9F63F24-5DD1-4EAC-942E-3B2213CC71CC}"/>
    <hyperlink ref="G30" r:id="rId27" xr:uid="{E95CDA48-11EB-4642-84FA-A9EB0FD1E990}"/>
    <hyperlink ref="G31" r:id="rId28" xr:uid="{434D61AA-BD2B-4915-A158-D363C170BFF2}"/>
    <hyperlink ref="G32" r:id="rId29" xr:uid="{2487443A-B0EE-449B-8215-F50C475398A0}"/>
    <hyperlink ref="G33" r:id="rId30" xr:uid="{EA536571-0CE9-429D-AE49-B2C003DE5315}"/>
    <hyperlink ref="G34" r:id="rId31" xr:uid="{8CAE366A-66A6-40E9-B40E-B94BE8B40CBF}"/>
    <hyperlink ref="G35" r:id="rId32" xr:uid="{A3CE68B2-FFDE-4385-9DEB-B921B1745F91}"/>
    <hyperlink ref="G36" r:id="rId33" xr:uid="{9EEBB7DC-65F8-45F7-A1EC-5EE71E0F6A47}"/>
    <hyperlink ref="G37" r:id="rId34" xr:uid="{785EBFE3-02C1-4E12-AC69-CB75FD21CF41}"/>
    <hyperlink ref="G38" r:id="rId35" xr:uid="{054388DC-4698-4A1B-A43A-3C54AC8270F4}"/>
    <hyperlink ref="G39" r:id="rId36" xr:uid="{528CAE3C-5AF3-4BD7-80B9-23D82EA938CC}"/>
    <hyperlink ref="G40" r:id="rId37" xr:uid="{28FEEC2B-C3CD-4ACE-AD80-C6C686E413CD}"/>
    <hyperlink ref="G41" r:id="rId38" xr:uid="{95830D5D-0880-413C-9A84-3DB77B69013E}"/>
    <hyperlink ref="G42" r:id="rId39" xr:uid="{4A54FDCC-C36E-4B90-BBE5-D679970B8CA4}"/>
    <hyperlink ref="G43" r:id="rId40" xr:uid="{3F707984-AD97-4010-A6CF-2A79B19B6583}"/>
    <hyperlink ref="G44" r:id="rId41" xr:uid="{E06AA3B7-F9CE-4183-A910-29E303E9F9C5}"/>
    <hyperlink ref="G45" r:id="rId42" xr:uid="{E5D89783-A017-41C3-ABF9-BA41B2F524F6}"/>
    <hyperlink ref="G46" r:id="rId43" xr:uid="{10BDD599-626E-404D-B966-DC69D1CBC231}"/>
    <hyperlink ref="G47" r:id="rId44" xr:uid="{AF44CDCC-B54F-4EEE-81D8-61F3472694A6}"/>
    <hyperlink ref="G48" r:id="rId45" xr:uid="{049653EB-1DA9-41AF-87D6-B61382710361}"/>
    <hyperlink ref="G49" r:id="rId46" xr:uid="{F7718810-B9D0-4614-89B8-024558D70861}"/>
    <hyperlink ref="G50" r:id="rId47" xr:uid="{377C8426-BD44-4096-92AB-28D1B8ABA9BA}"/>
    <hyperlink ref="G51" r:id="rId48" xr:uid="{48E7549A-8E0C-43E6-BB35-483D4D082A27}"/>
    <hyperlink ref="G52" r:id="rId49" xr:uid="{BA184057-F01A-471E-8EFF-123C55F374A0}"/>
    <hyperlink ref="G54" r:id="rId50" xr:uid="{05870B35-EB1A-4843-B757-D6007AE5BB3E}"/>
    <hyperlink ref="G55" r:id="rId51" xr:uid="{9C31F8EC-3897-4522-8AD6-6BBD2A8EC672}"/>
    <hyperlink ref="G56" r:id="rId52" xr:uid="{A96942A3-39E6-41CC-8E1F-B9912AB0C2BF}"/>
    <hyperlink ref="G57" r:id="rId53" xr:uid="{644DBE0B-EB18-4343-8CFF-9ADF3EFAB7D9}"/>
    <hyperlink ref="G58" r:id="rId54" xr:uid="{15AD0C1D-5631-4E0B-915E-CB2C9D48704F}"/>
    <hyperlink ref="G59" r:id="rId55" xr:uid="{B50CDF88-E2C5-46B4-A204-2ED1804494D2}"/>
    <hyperlink ref="G60" r:id="rId56" xr:uid="{95366952-8A50-4266-8FC6-9058A69D4246}"/>
    <hyperlink ref="G61" r:id="rId57" xr:uid="{64654BD3-2437-4DF7-A6DA-69156DDD4E6A}"/>
    <hyperlink ref="G62" r:id="rId58" xr:uid="{8C878C43-CF50-4E8B-B8FA-BE78A55605C9}"/>
    <hyperlink ref="G63" r:id="rId59" xr:uid="{3D697900-839D-4439-B5C9-B24CD67ABC20}"/>
    <hyperlink ref="G64" r:id="rId60" xr:uid="{2DD5B830-0F42-42A1-A0BC-4958F1B8EF0B}"/>
    <hyperlink ref="G65" r:id="rId61" xr:uid="{CC08054E-B7D9-451E-9051-535014A6251D}"/>
    <hyperlink ref="G66" r:id="rId62" xr:uid="{024BE177-094D-45E9-A23D-B1CB215D269E}"/>
    <hyperlink ref="G67" r:id="rId63" xr:uid="{836DF029-CEE6-4A6C-9B4A-6323E1972269}"/>
    <hyperlink ref="G68" r:id="rId64" xr:uid="{46A053C9-59E1-424C-86D9-02B137C5BD4A}"/>
    <hyperlink ref="G69" r:id="rId65" xr:uid="{584EC699-6C4C-42BA-BDF3-2DAE511B20DF}"/>
    <hyperlink ref="G70" r:id="rId66" xr:uid="{B71759CD-1C41-46DA-8165-5C6753452A99}"/>
    <hyperlink ref="G71" r:id="rId67" xr:uid="{29F1D50C-B133-4E09-9A77-41BB1C9F5004}"/>
    <hyperlink ref="G72" r:id="rId68" xr:uid="{29F13001-AE47-4BE0-917D-9A735F81F45F}"/>
    <hyperlink ref="G73" r:id="rId69" xr:uid="{6275E669-FC4F-4711-9E7E-60E20926C40E}"/>
    <hyperlink ref="G74" r:id="rId70" xr:uid="{11CB3CB1-4CE2-46C7-A02F-12A688035F2D}"/>
    <hyperlink ref="G75" r:id="rId71" xr:uid="{E122D7AD-6A34-43F6-896D-C55A2CF63BF6}"/>
    <hyperlink ref="G76" r:id="rId72" xr:uid="{0FAD4A15-FD48-49E1-947D-626A7743930D}"/>
    <hyperlink ref="G77" r:id="rId73" xr:uid="{B81B1DB6-DD9E-4710-8F73-C6577DE6B55E}"/>
    <hyperlink ref="G78" r:id="rId74" xr:uid="{1DF4AB50-7BE1-41E5-B086-5B38632D436A}"/>
    <hyperlink ref="G79" r:id="rId75" xr:uid="{DCE158F3-4A75-41A8-8563-AB2DA38F28E6}"/>
    <hyperlink ref="G80" r:id="rId76" xr:uid="{F7FFDF6F-736A-45E0-83F8-6FF7C907D6C7}"/>
    <hyperlink ref="G81" r:id="rId77" xr:uid="{876189DE-AA11-4FA7-ABE8-6787FBE4BE65}"/>
    <hyperlink ref="G82" r:id="rId78" xr:uid="{820A0453-4EEB-4F47-84E0-D84D77D3899A}"/>
    <hyperlink ref="G83" r:id="rId79" xr:uid="{A7BFD39F-630D-4C34-90DA-B07E004DDA62}"/>
    <hyperlink ref="G84" r:id="rId80" xr:uid="{78E6AB42-877E-434E-AF38-F58BD7A6A0F3}"/>
    <hyperlink ref="G85" r:id="rId81" xr:uid="{2B1111A2-9A36-4810-9EF8-69AACCBF1FAB}"/>
    <hyperlink ref="G86" r:id="rId82" xr:uid="{E283682C-981D-4C0F-BF7C-9396E07DCA88}"/>
    <hyperlink ref="G87" r:id="rId83" xr:uid="{A100E785-BB31-45C6-B993-2F7C16895973}"/>
    <hyperlink ref="G88" r:id="rId84" xr:uid="{FBBAB76C-7B7F-45D6-9A84-3D76FCF0EAB5}"/>
    <hyperlink ref="G89" r:id="rId85" xr:uid="{D3E4C6CD-D565-4475-8C62-9C24FDA8DE22}"/>
    <hyperlink ref="G90" r:id="rId86" xr:uid="{2F28A006-60DD-47D4-AA32-A45B3E13C027}"/>
    <hyperlink ref="G91" r:id="rId87" xr:uid="{6A39B309-BFD1-4F46-972F-7C2F74D352C0}"/>
    <hyperlink ref="G92" r:id="rId88" xr:uid="{B6B4E801-4BBB-4A02-BD4F-CA61A269B797}"/>
    <hyperlink ref="G93" r:id="rId89" xr:uid="{96DDBE97-2FDE-431F-A844-5574903C34DA}"/>
    <hyperlink ref="G94" r:id="rId90" xr:uid="{2ED2925A-B75D-43F7-BACE-C4052BAFB464}"/>
    <hyperlink ref="G95" r:id="rId91" xr:uid="{C71BC622-8B52-45C6-B606-04B768573673}"/>
    <hyperlink ref="G96" r:id="rId92" xr:uid="{48C7C06B-D1C7-45AC-9815-4873778C389F}"/>
    <hyperlink ref="G97" r:id="rId93" xr:uid="{2B1158DE-0EBB-4A3B-A359-1B75A64A7715}"/>
    <hyperlink ref="G98" r:id="rId94" xr:uid="{0C9F340F-6555-41D8-BF76-B5699A78CBA7}"/>
    <hyperlink ref="G99" r:id="rId95" xr:uid="{F98E933B-24F4-40A0-89CD-E03566BAEF19}"/>
    <hyperlink ref="G100" r:id="rId96" xr:uid="{C5760F00-BA1B-4EC0-8F98-0C4EB062CACA}"/>
    <hyperlink ref="G101" r:id="rId97" xr:uid="{F7A90FFB-7FF1-4EFF-A1E3-1F3FB73220C0}"/>
    <hyperlink ref="G102" r:id="rId98" xr:uid="{7CB21D9F-6262-43B5-9957-1702E77D9C8D}"/>
    <hyperlink ref="G104" r:id="rId99" xr:uid="{2EEA9C84-EA03-4F8F-8389-C3E5C613BB08}"/>
    <hyperlink ref="G105" r:id="rId100" xr:uid="{D7939CA7-B2CB-4481-93C8-4CF3065E2D7F}"/>
    <hyperlink ref="G106" r:id="rId101" xr:uid="{ED1EDFCB-C22A-4D27-B3C5-0B9BA5346153}"/>
    <hyperlink ref="G107" r:id="rId102" xr:uid="{F46ABB1F-6C46-44EA-9413-7F73A5DA3D96}"/>
    <hyperlink ref="G108" r:id="rId103" xr:uid="{21C1C73F-54AA-4A9F-98CB-8F4D34A9F462}"/>
    <hyperlink ref="G109" r:id="rId104" xr:uid="{8714913F-CB0C-4A59-8B42-0CEB93E3CE2C}"/>
    <hyperlink ref="G110" r:id="rId105" xr:uid="{030BBEFC-6008-4D21-993C-058F1CF0878D}"/>
    <hyperlink ref="G111" r:id="rId106" xr:uid="{369F7C13-E2C6-468C-BB12-470B11FE14C3}"/>
    <hyperlink ref="G112" r:id="rId107" xr:uid="{7E37FF5B-579F-40BA-8791-6CB6758C70C8}"/>
    <hyperlink ref="G113" r:id="rId108" xr:uid="{E07D3EC9-9138-42A0-A7A6-670B5A0A88E9}"/>
    <hyperlink ref="G114" r:id="rId109" xr:uid="{80FA4CFD-891F-4204-8FBC-C8B4CF0DD2FA}"/>
    <hyperlink ref="G115" r:id="rId110" xr:uid="{E176590E-F9D1-4366-B402-BE04D0E7080F}"/>
    <hyperlink ref="G116" r:id="rId111" xr:uid="{8764FB5D-2DD0-460E-A2A0-223B915E4152}"/>
    <hyperlink ref="G117" r:id="rId112" xr:uid="{D87EA9B3-72CC-4D5B-BCB4-017CEA120E22}"/>
    <hyperlink ref="G118" r:id="rId113" xr:uid="{A575F67A-5CF9-4E00-AE0E-D2C4044D3AD4}"/>
    <hyperlink ref="G119" r:id="rId114" xr:uid="{7170671C-316E-4731-8CDE-A70F3D387F5C}"/>
    <hyperlink ref="G120" r:id="rId115" xr:uid="{88BAA5A1-19D6-4124-AA35-65778DC8D3DC}"/>
    <hyperlink ref="G121" r:id="rId116" xr:uid="{20EE8AAF-7F6C-4B19-B0CC-BC4CC5DD92F9}"/>
    <hyperlink ref="G122" r:id="rId117" xr:uid="{ABBC31A3-BB43-491D-A98B-8753BFDF05EF}"/>
    <hyperlink ref="G123" r:id="rId118" xr:uid="{F4792FEF-4B43-400C-9F72-A580A8AA40B7}"/>
    <hyperlink ref="G124" r:id="rId119" xr:uid="{3ED7CE13-7A98-45DD-B9F3-91CCD942F8EE}"/>
    <hyperlink ref="G125" r:id="rId120" xr:uid="{E5AEC1A5-B749-41EF-B650-253C43A5847B}"/>
    <hyperlink ref="G126" r:id="rId121" xr:uid="{1EA4AC4F-B74A-4BF1-A8B7-D7AFBFC70B0E}"/>
    <hyperlink ref="G127" r:id="rId122" xr:uid="{3D02D50C-189B-40C6-970C-A79F968EF1D1}"/>
    <hyperlink ref="G128" r:id="rId123" xr:uid="{E04E0B3D-A631-46D5-A2BD-C68464E09E68}"/>
    <hyperlink ref="G129" r:id="rId124" xr:uid="{E45DFDB6-D3E2-44AA-ABF4-9AC6B51C0991}"/>
    <hyperlink ref="G130" r:id="rId125" xr:uid="{D87D8BED-CFA9-451C-A453-EE46D94CCE8B}"/>
    <hyperlink ref="G131" r:id="rId126" xr:uid="{9EE90C72-579D-4999-878D-24FC0BFE514C}"/>
    <hyperlink ref="G132" r:id="rId127" xr:uid="{99FB68A2-4E7F-45D8-B3E7-2DBA5D0DDBF8}"/>
    <hyperlink ref="G133" r:id="rId128" xr:uid="{19A0E631-8B46-43EA-8491-506BDDD47A3C}"/>
    <hyperlink ref="G134" r:id="rId129" xr:uid="{6783AC6C-9396-41C8-B017-22AE255FF9EA}"/>
    <hyperlink ref="G135" r:id="rId130" xr:uid="{CEFA7101-AD20-4CC5-A140-07E7D9D1C707}"/>
    <hyperlink ref="G136" r:id="rId131" xr:uid="{01BD7B95-CD95-48DD-A8A9-0111CCE0B7A3}"/>
    <hyperlink ref="G137" r:id="rId132" xr:uid="{1336A0F9-B4A4-4DB7-93B7-A709E3E40CC6}"/>
    <hyperlink ref="G138" r:id="rId133" xr:uid="{E413B9CA-A2C9-405C-92A9-0090CA702AF1}"/>
    <hyperlink ref="G139" r:id="rId134" xr:uid="{91877640-0F0F-4C55-9A16-5151D2DF78B8}"/>
    <hyperlink ref="G140" r:id="rId135" xr:uid="{A5697F81-0475-4C1A-8437-78DCB32BA34C}"/>
    <hyperlink ref="G141" r:id="rId136" xr:uid="{340C9F95-1834-4A37-A169-2344897987EF}"/>
    <hyperlink ref="G142" r:id="rId137" xr:uid="{C550BFBF-6E7E-4427-92FA-7ABB6AF424C3}"/>
    <hyperlink ref="G143" r:id="rId138" xr:uid="{8E2805CA-754D-436A-8DE5-71B103E626DD}"/>
    <hyperlink ref="G144" r:id="rId139" xr:uid="{14F794EA-7ECB-432D-A8BE-8666D15A33A2}"/>
    <hyperlink ref="G145" r:id="rId140" xr:uid="{45B4B5A6-619A-44F8-87F5-E8A1494C85AF}"/>
    <hyperlink ref="G146" r:id="rId141" xr:uid="{939BD5D8-5A62-479C-B456-1EB05E3FDD4F}"/>
    <hyperlink ref="G147" r:id="rId142" xr:uid="{EA393522-41BF-4851-886B-8E1DE41C400E}"/>
    <hyperlink ref="G148" r:id="rId143" xr:uid="{35290361-8085-49AB-9E94-8A625122F77F}"/>
    <hyperlink ref="G149" r:id="rId144" xr:uid="{E93589DE-1082-497F-8D34-1A9912066E8C}"/>
    <hyperlink ref="G150" r:id="rId145" xr:uid="{8BA141DD-BD3A-4C1F-8477-636BF0419C24}"/>
    <hyperlink ref="G151" r:id="rId146" xr:uid="{E9CF31CE-207D-4876-BD17-AF5A26E84FA7}"/>
    <hyperlink ref="G152" r:id="rId147" xr:uid="{6451902F-3466-4529-8260-C3F7CB542227}"/>
    <hyperlink ref="G153" r:id="rId148" xr:uid="{F4B29666-6957-42DC-837D-5EE8B60FB01C}"/>
    <hyperlink ref="G154" r:id="rId149" xr:uid="{7E9E5152-C236-4051-8421-92CABDD00E14}"/>
    <hyperlink ref="G155" r:id="rId150" xr:uid="{34AF92E8-5066-4A50-8032-98CF925B8229}"/>
    <hyperlink ref="G156" r:id="rId151" xr:uid="{35CC722D-7A70-4883-BAEE-F5CACC19017E}"/>
    <hyperlink ref="G157" r:id="rId152" xr:uid="{482DA575-00F7-4013-BC84-688ACDCBA4F5}"/>
    <hyperlink ref="G158" r:id="rId153" xr:uid="{9C1CD8C2-CC8A-445B-99A0-2498B82E1674}"/>
    <hyperlink ref="G159" r:id="rId154" xr:uid="{9EC54F29-B1E5-4B0B-ABC6-A052177E3E80}"/>
    <hyperlink ref="G160" r:id="rId155" xr:uid="{505130E6-229C-4601-87D1-4041977A2BEC}"/>
    <hyperlink ref="G161" r:id="rId156" xr:uid="{7B7D5CCE-E90D-4EC6-97D2-86A92A4C9D90}"/>
    <hyperlink ref="G162" r:id="rId157" xr:uid="{018165D3-DB23-4652-9E0F-260273B456F1}"/>
    <hyperlink ref="G163" r:id="rId158" xr:uid="{ABBE9450-6A3B-4B9A-B35D-3895017848B1}"/>
    <hyperlink ref="G164" r:id="rId159" xr:uid="{AE2998C0-7A92-4E06-9547-F5E34D28C90F}"/>
    <hyperlink ref="G165" r:id="rId160" xr:uid="{E0ED9D28-FE12-4693-A436-40D2D958D295}"/>
    <hyperlink ref="G166" r:id="rId161" xr:uid="{85CA2B63-DBB6-4880-BCBD-797E420EA134}"/>
    <hyperlink ref="G167" r:id="rId162" xr:uid="{F65F1012-1292-4822-8833-D151ED742B7B}"/>
    <hyperlink ref="G168" r:id="rId163" xr:uid="{BEB8B336-B767-4785-8437-20E28852743D}"/>
    <hyperlink ref="G169" r:id="rId164" xr:uid="{74322495-7A66-402A-9003-8A8A01BA9715}"/>
    <hyperlink ref="G170" r:id="rId165" xr:uid="{37B72A8B-0054-41A1-B7C0-9A032C36D524}"/>
    <hyperlink ref="G171" r:id="rId166" xr:uid="{764B4A8B-6FD1-4D79-86E0-7E843F0C094E}"/>
    <hyperlink ref="G172" r:id="rId167" xr:uid="{641BC55A-9A13-4C63-BD3B-DC86A1832F6E}"/>
  </hyperlinks>
  <pageMargins left="0.7" right="0.7" top="0.75" bottom="0.75" header="0.3" footer="0.3"/>
  <pageSetup scale="17" orientation="landscape" r:id="rId168"/>
  <headerFooter>
    <oddFooter>&amp;C_x000D_&amp;1#&amp;"Calibri"&amp;9&amp;K000000 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B563-A1E1-4627-876F-CD07B2AD2943}">
  <sheetPr codeName="Sheet12">
    <tabColor theme="6" tint="0.79998168889431442"/>
    <pageSetUpPr fitToPage="1"/>
  </sheetPr>
  <dimension ref="B2:P195"/>
  <sheetViews>
    <sheetView showGridLines="0" showRowColHeaders="0" zoomScale="116" workbookViewId="0">
      <pane xSplit="1" ySplit="3" topLeftCell="B4" activePane="bottomRight" state="frozen"/>
      <selection pane="bottomRight" activeCell="E31" sqref="E31"/>
      <selection pane="bottomLeft" activeCell="G28" sqref="G28"/>
      <selection pane="topRight" activeCell="G28" sqref="G28"/>
    </sheetView>
  </sheetViews>
  <sheetFormatPr defaultColWidth="9.140625" defaultRowHeight="15" customHeight="1"/>
  <cols>
    <col min="1" max="1" width="9.140625" style="10"/>
    <col min="2" max="2" width="16.28515625" style="10" bestFit="1" customWidth="1"/>
    <col min="3" max="3" width="8.28515625" style="10" bestFit="1" customWidth="1"/>
    <col min="4" max="5" width="12" style="10" bestFit="1" customWidth="1"/>
    <col min="6" max="6" width="13.42578125" style="10" bestFit="1" customWidth="1"/>
    <col min="7" max="7" width="32.42578125" style="10" bestFit="1" customWidth="1"/>
    <col min="8" max="8" width="17.42578125" style="10" bestFit="1" customWidth="1"/>
    <col min="9" max="9" width="13.140625" style="10" bestFit="1" customWidth="1"/>
    <col min="10" max="10" width="17.42578125" style="10" bestFit="1" customWidth="1"/>
    <col min="11" max="11" width="17.85546875" style="10" bestFit="1" customWidth="1"/>
    <col min="12" max="12" width="11.28515625" style="10" bestFit="1" customWidth="1"/>
    <col min="13" max="13" width="6.140625" style="10" bestFit="1" customWidth="1"/>
    <col min="14" max="14" width="11.7109375" style="10" bestFit="1" customWidth="1"/>
    <col min="15" max="15" width="7.28515625" style="10" bestFit="1" customWidth="1"/>
    <col min="16" max="16" width="13" style="10" bestFit="1" customWidth="1"/>
    <col min="17" max="16384" width="9.140625" style="10"/>
  </cols>
  <sheetData>
    <row r="2" spans="2:16" ht="15" customHeight="1">
      <c r="B2" s="19" t="s">
        <v>1034</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207</v>
      </c>
      <c r="C4" s="13" t="s">
        <v>85</v>
      </c>
      <c r="D4" s="13" t="s">
        <v>118</v>
      </c>
      <c r="E4" s="13" t="s">
        <v>208</v>
      </c>
      <c r="F4" s="13">
        <v>892400</v>
      </c>
      <c r="G4" s="30" t="s">
        <v>209</v>
      </c>
      <c r="H4" s="13" t="s">
        <v>210</v>
      </c>
      <c r="I4" s="13" t="s">
        <v>211</v>
      </c>
      <c r="J4" s="13" t="s">
        <v>212</v>
      </c>
      <c r="K4" s="13" t="s">
        <v>213</v>
      </c>
      <c r="L4" s="13">
        <v>200</v>
      </c>
      <c r="M4" s="14">
        <v>799.88888888888891</v>
      </c>
      <c r="N4" s="14">
        <v>86.385795666199996</v>
      </c>
      <c r="O4" s="14">
        <v>12480</v>
      </c>
      <c r="P4" s="14">
        <v>1347.8056076159999</v>
      </c>
    </row>
    <row r="5" spans="2:16" ht="15" customHeight="1">
      <c r="B5" s="13" t="s">
        <v>207</v>
      </c>
      <c r="C5" s="13" t="s">
        <v>85</v>
      </c>
      <c r="D5" s="13" t="s">
        <v>86</v>
      </c>
      <c r="E5" s="13" t="s">
        <v>214</v>
      </c>
      <c r="F5" s="13">
        <v>892400</v>
      </c>
      <c r="G5" s="30" t="s">
        <v>215</v>
      </c>
      <c r="H5" s="13" t="s">
        <v>216</v>
      </c>
      <c r="I5" s="13" t="s">
        <v>217</v>
      </c>
      <c r="J5" s="13" t="s">
        <v>218</v>
      </c>
      <c r="K5" s="13" t="s">
        <v>219</v>
      </c>
      <c r="L5" s="13">
        <v>100</v>
      </c>
      <c r="M5" s="14">
        <v>1221.7460317460318</v>
      </c>
      <c r="N5" s="14">
        <v>62.936934222799962</v>
      </c>
      <c r="O5" s="14">
        <v>10630</v>
      </c>
      <c r="P5" s="14">
        <v>538.62123821301384</v>
      </c>
    </row>
    <row r="6" spans="2:16" ht="15" customHeight="1">
      <c r="B6" s="13" t="s">
        <v>207</v>
      </c>
      <c r="C6" s="13" t="s">
        <v>85</v>
      </c>
      <c r="D6" s="13" t="s">
        <v>86</v>
      </c>
      <c r="E6" s="13" t="s">
        <v>220</v>
      </c>
      <c r="F6" s="13">
        <v>892400</v>
      </c>
      <c r="G6" s="30" t="s">
        <v>209</v>
      </c>
      <c r="H6" s="13" t="s">
        <v>221</v>
      </c>
      <c r="I6" s="13" t="s">
        <v>211</v>
      </c>
      <c r="J6" s="13" t="s">
        <v>222</v>
      </c>
      <c r="K6" s="13" t="s">
        <v>213</v>
      </c>
      <c r="L6" s="13">
        <v>100</v>
      </c>
      <c r="M6" s="14">
        <v>362.69841269841271</v>
      </c>
      <c r="N6" s="14">
        <v>19.58521452357143</v>
      </c>
      <c r="O6" s="14">
        <v>9848</v>
      </c>
      <c r="P6" s="14">
        <v>531.77843044079998</v>
      </c>
    </row>
    <row r="7" spans="2:16" ht="15" customHeight="1">
      <c r="B7" s="13" t="s">
        <v>207</v>
      </c>
      <c r="C7" s="13" t="s">
        <v>85</v>
      </c>
      <c r="D7" s="13" t="s">
        <v>86</v>
      </c>
      <c r="E7" s="13" t="s">
        <v>223</v>
      </c>
      <c r="F7" s="13">
        <v>892400</v>
      </c>
      <c r="G7" s="30" t="s">
        <v>224</v>
      </c>
      <c r="H7" s="13" t="s">
        <v>225</v>
      </c>
      <c r="I7" s="13" t="s">
        <v>226</v>
      </c>
      <c r="J7" s="13" t="s">
        <v>227</v>
      </c>
      <c r="K7" s="13" t="s">
        <v>228</v>
      </c>
      <c r="L7" s="13">
        <v>50</v>
      </c>
      <c r="M7" s="14">
        <v>298.17460317460319</v>
      </c>
      <c r="N7" s="14">
        <v>14.594804019972221</v>
      </c>
      <c r="O7" s="14">
        <v>8154</v>
      </c>
      <c r="P7" s="14">
        <v>399.11525231130003</v>
      </c>
    </row>
    <row r="8" spans="2:16" ht="15" customHeight="1">
      <c r="B8" s="13"/>
      <c r="C8" s="13">
        <v>0</v>
      </c>
      <c r="D8" s="13">
        <v>0</v>
      </c>
      <c r="E8" s="13">
        <v>0</v>
      </c>
      <c r="F8" s="13">
        <v>0</v>
      </c>
      <c r="G8" s="24"/>
      <c r="H8" s="13">
        <v>0</v>
      </c>
      <c r="I8" s="13">
        <v>0</v>
      </c>
      <c r="J8" s="13">
        <v>0</v>
      </c>
      <c r="K8" s="13">
        <v>0</v>
      </c>
      <c r="L8" s="13">
        <v>0</v>
      </c>
      <c r="M8" s="14"/>
      <c r="N8" s="14"/>
      <c r="O8" s="14"/>
      <c r="P8" s="14"/>
    </row>
    <row r="9" spans="2:16" ht="15" customHeight="1">
      <c r="B9" s="13" t="s">
        <v>458</v>
      </c>
      <c r="C9" s="13" t="s">
        <v>85</v>
      </c>
      <c r="D9" s="13" t="s">
        <v>182</v>
      </c>
      <c r="E9" s="13" t="s">
        <v>459</v>
      </c>
      <c r="F9" s="13">
        <v>899800</v>
      </c>
      <c r="G9" s="30" t="s">
        <v>460</v>
      </c>
      <c r="H9" s="13" t="s">
        <v>461</v>
      </c>
      <c r="I9" s="13" t="s">
        <v>462</v>
      </c>
      <c r="J9" s="13" t="s">
        <v>463</v>
      </c>
      <c r="K9" s="13" t="s">
        <v>464</v>
      </c>
      <c r="L9" s="13">
        <v>100</v>
      </c>
      <c r="M9" s="14">
        <v>357.66666666666669</v>
      </c>
      <c r="N9" s="14">
        <v>27.038156278499997</v>
      </c>
      <c r="O9" s="14">
        <v>6205</v>
      </c>
      <c r="P9" s="14">
        <v>469.07295351749997</v>
      </c>
    </row>
    <row r="10" spans="2:16" ht="18.75">
      <c r="B10" s="13" t="s">
        <v>458</v>
      </c>
      <c r="C10" s="13" t="s">
        <v>85</v>
      </c>
      <c r="D10" s="13" t="s">
        <v>86</v>
      </c>
      <c r="E10" s="13" t="s">
        <v>484</v>
      </c>
      <c r="F10" s="13">
        <v>899903</v>
      </c>
      <c r="G10" s="30" t="s">
        <v>485</v>
      </c>
      <c r="H10" s="13" t="s">
        <v>486</v>
      </c>
      <c r="I10" s="13" t="s">
        <v>487</v>
      </c>
      <c r="J10" s="13" t="s">
        <v>488</v>
      </c>
      <c r="K10" s="13" t="s">
        <v>489</v>
      </c>
      <c r="L10" s="13">
        <v>100</v>
      </c>
      <c r="M10" s="14">
        <v>340.41269841269843</v>
      </c>
      <c r="N10" s="14">
        <v>26.836473239628567</v>
      </c>
      <c r="O10" s="14">
        <v>6592</v>
      </c>
      <c r="P10" s="14">
        <v>519.68105896319992</v>
      </c>
    </row>
    <row r="11" spans="2:16" s="9" customFormat="1">
      <c r="B11" s="13" t="s">
        <v>458</v>
      </c>
      <c r="C11" s="13" t="s">
        <v>85</v>
      </c>
      <c r="D11" s="13" t="s">
        <v>86</v>
      </c>
      <c r="E11" s="13" t="s">
        <v>478</v>
      </c>
      <c r="F11" s="13">
        <v>302000</v>
      </c>
      <c r="G11" s="30" t="s">
        <v>479</v>
      </c>
      <c r="H11" s="13" t="s">
        <v>480</v>
      </c>
      <c r="I11" s="13" t="s">
        <v>481</v>
      </c>
      <c r="J11" s="13" t="s">
        <v>482</v>
      </c>
      <c r="K11" s="13" t="s">
        <v>483</v>
      </c>
      <c r="L11" s="13">
        <v>100</v>
      </c>
      <c r="M11" s="14">
        <v>140.57142857142858</v>
      </c>
      <c r="N11" s="14">
        <v>6.1360764983999996</v>
      </c>
      <c r="O11" s="14">
        <v>3214</v>
      </c>
      <c r="P11" s="14">
        <v>140.2941555498</v>
      </c>
    </row>
    <row r="12" spans="2:16" s="9" customFormat="1">
      <c r="B12" s="13" t="s">
        <v>458</v>
      </c>
      <c r="C12" s="13" t="s">
        <v>85</v>
      </c>
      <c r="D12" s="13" t="s">
        <v>86</v>
      </c>
      <c r="E12" s="13" t="s">
        <v>465</v>
      </c>
      <c r="F12" s="13">
        <v>899800</v>
      </c>
      <c r="G12" s="30" t="s">
        <v>460</v>
      </c>
      <c r="H12" s="13" t="s">
        <v>466</v>
      </c>
      <c r="I12" s="13" t="s">
        <v>462</v>
      </c>
      <c r="J12" s="13" t="s">
        <v>467</v>
      </c>
      <c r="K12" s="13" t="s">
        <v>464</v>
      </c>
      <c r="L12" s="13">
        <v>100</v>
      </c>
      <c r="M12" s="14">
        <v>26.206349206349206</v>
      </c>
      <c r="N12" s="14">
        <v>1.9810942180714286</v>
      </c>
      <c r="O12" s="14">
        <v>494</v>
      </c>
      <c r="P12" s="14">
        <v>37.344405969</v>
      </c>
    </row>
    <row r="13" spans="2:16" s="9" customFormat="1">
      <c r="B13" s="13" t="s">
        <v>458</v>
      </c>
      <c r="C13" s="13" t="s">
        <v>85</v>
      </c>
      <c r="D13" s="13" t="s">
        <v>326</v>
      </c>
      <c r="E13" s="13" t="s">
        <v>490</v>
      </c>
      <c r="F13" s="13">
        <v>899903</v>
      </c>
      <c r="G13" s="30" t="s">
        <v>485</v>
      </c>
      <c r="H13" s="13" t="s">
        <v>491</v>
      </c>
      <c r="I13" s="13" t="s">
        <v>492</v>
      </c>
      <c r="J13" s="13" t="s">
        <v>493</v>
      </c>
      <c r="K13" s="13" t="s">
        <v>494</v>
      </c>
      <c r="L13" s="13">
        <v>100</v>
      </c>
      <c r="M13" s="14">
        <v>6.2063492063492065</v>
      </c>
      <c r="N13" s="14">
        <v>0.48927823541428567</v>
      </c>
      <c r="O13" s="14">
        <v>173</v>
      </c>
      <c r="P13" s="14">
        <v>13.638474393300001</v>
      </c>
    </row>
    <row r="14" spans="2:16" s="9" customFormat="1">
      <c r="B14" s="13" t="s">
        <v>458</v>
      </c>
      <c r="C14" s="13" t="s">
        <v>85</v>
      </c>
      <c r="D14" s="13" t="s">
        <v>118</v>
      </c>
      <c r="E14" s="13" t="s">
        <v>468</v>
      </c>
      <c r="F14" s="13">
        <v>899800</v>
      </c>
      <c r="G14" s="30" t="s">
        <v>460</v>
      </c>
      <c r="H14" s="13" t="s">
        <v>469</v>
      </c>
      <c r="I14" s="13" t="s">
        <v>462</v>
      </c>
      <c r="J14" s="13" t="s">
        <v>470</v>
      </c>
      <c r="K14" s="13" t="s">
        <v>464</v>
      </c>
      <c r="L14" s="13">
        <v>100</v>
      </c>
      <c r="M14" s="14">
        <v>3.9365079365079363</v>
      </c>
      <c r="N14" s="14">
        <v>0.29758411028571424</v>
      </c>
      <c r="O14" s="14">
        <v>42</v>
      </c>
      <c r="P14" s="14">
        <v>3.1750304669999996</v>
      </c>
    </row>
    <row r="15" spans="2:16" s="9" customFormat="1">
      <c r="B15" s="13" t="s">
        <v>458</v>
      </c>
      <c r="C15" s="13" t="s">
        <v>85</v>
      </c>
      <c r="D15" s="13" t="s">
        <v>86</v>
      </c>
      <c r="E15" s="13" t="s">
        <v>495</v>
      </c>
      <c r="F15" s="13">
        <v>899901</v>
      </c>
      <c r="G15" s="30" t="s">
        <v>496</v>
      </c>
      <c r="H15" s="13" t="s">
        <v>497</v>
      </c>
      <c r="I15" s="13" t="s">
        <v>498</v>
      </c>
      <c r="J15" s="13" t="s">
        <v>499</v>
      </c>
      <c r="K15" s="13" t="s">
        <v>500</v>
      </c>
      <c r="L15" s="13">
        <v>100</v>
      </c>
      <c r="M15" s="14">
        <v>6.2698412698412698</v>
      </c>
      <c r="N15" s="14">
        <v>0.25251026499206347</v>
      </c>
      <c r="O15" s="14">
        <v>90</v>
      </c>
      <c r="P15" s="14">
        <v>3.6246410190000002</v>
      </c>
    </row>
    <row r="16" spans="2:16" s="9" customFormat="1">
      <c r="B16" s="13"/>
      <c r="C16" s="13">
        <v>0</v>
      </c>
      <c r="D16" s="13">
        <v>0</v>
      </c>
      <c r="E16" s="13">
        <v>0</v>
      </c>
      <c r="F16" s="13">
        <v>0</v>
      </c>
      <c r="G16" s="24"/>
      <c r="H16" s="13">
        <v>0</v>
      </c>
      <c r="I16" s="13">
        <v>0</v>
      </c>
      <c r="J16" s="13">
        <v>0</v>
      </c>
      <c r="K16" s="13">
        <v>0</v>
      </c>
      <c r="L16" s="13">
        <v>0</v>
      </c>
      <c r="M16" s="14"/>
      <c r="N16" s="14"/>
      <c r="O16" s="14"/>
      <c r="P16" s="14"/>
    </row>
    <row r="17" spans="2:16" s="9" customFormat="1">
      <c r="B17" s="13"/>
      <c r="C17" s="13">
        <v>0</v>
      </c>
      <c r="D17" s="13">
        <v>0</v>
      </c>
      <c r="E17" s="13">
        <v>0</v>
      </c>
      <c r="F17" s="13">
        <v>0</v>
      </c>
      <c r="G17" s="24"/>
      <c r="H17" s="13">
        <v>0</v>
      </c>
      <c r="I17" s="13">
        <v>0</v>
      </c>
      <c r="J17" s="13">
        <v>0</v>
      </c>
      <c r="K17" s="13">
        <v>0</v>
      </c>
      <c r="L17" s="13">
        <v>0</v>
      </c>
      <c r="M17" s="14"/>
      <c r="N17" s="14"/>
      <c r="O17" s="14"/>
      <c r="P17" s="14"/>
    </row>
    <row r="18" spans="2:16" ht="18.75">
      <c r="B18" s="13"/>
      <c r="C18" s="13">
        <v>0</v>
      </c>
      <c r="D18" s="13">
        <v>0</v>
      </c>
      <c r="E18" s="13">
        <v>0</v>
      </c>
      <c r="F18" s="13">
        <v>0</v>
      </c>
      <c r="G18" s="24"/>
      <c r="H18" s="13">
        <v>0</v>
      </c>
      <c r="I18" s="13">
        <v>0</v>
      </c>
      <c r="J18" s="13">
        <v>0</v>
      </c>
      <c r="K18" s="13">
        <v>0</v>
      </c>
      <c r="L18" s="13">
        <v>0</v>
      </c>
      <c r="M18" s="14"/>
      <c r="N18" s="14"/>
      <c r="O18" s="14"/>
      <c r="P18" s="14"/>
    </row>
    <row r="19" spans="2:16" ht="18.75">
      <c r="B19" s="13"/>
      <c r="C19" s="13">
        <v>0</v>
      </c>
      <c r="D19" s="13">
        <v>0</v>
      </c>
      <c r="E19" s="13">
        <v>0</v>
      </c>
      <c r="F19" s="13">
        <v>0</v>
      </c>
      <c r="G19" s="24"/>
      <c r="H19" s="13">
        <v>0</v>
      </c>
      <c r="I19" s="13">
        <v>0</v>
      </c>
      <c r="J19" s="13">
        <v>0</v>
      </c>
      <c r="K19" s="13">
        <v>0</v>
      </c>
      <c r="L19" s="13">
        <v>0</v>
      </c>
      <c r="M19" s="14"/>
      <c r="N19" s="14"/>
      <c r="O19" s="14"/>
      <c r="P19" s="14"/>
    </row>
    <row r="20" spans="2:16" ht="18.75">
      <c r="B20" s="13"/>
      <c r="C20" s="13">
        <v>0</v>
      </c>
      <c r="D20" s="13">
        <v>0</v>
      </c>
      <c r="E20" s="13">
        <v>0</v>
      </c>
      <c r="F20" s="13">
        <v>0</v>
      </c>
      <c r="G20" s="24"/>
      <c r="H20" s="13">
        <v>0</v>
      </c>
      <c r="I20" s="13">
        <v>0</v>
      </c>
      <c r="J20" s="13">
        <v>0</v>
      </c>
      <c r="K20" s="13">
        <v>0</v>
      </c>
      <c r="L20" s="13">
        <v>0</v>
      </c>
      <c r="M20" s="14"/>
      <c r="N20" s="14"/>
      <c r="O20" s="14"/>
      <c r="P20" s="14"/>
    </row>
    <row r="21" spans="2:16" ht="15" customHeight="1">
      <c r="B21" s="13"/>
      <c r="C21" s="13">
        <v>0</v>
      </c>
      <c r="D21" s="13">
        <v>0</v>
      </c>
      <c r="E21" s="13">
        <v>0</v>
      </c>
      <c r="F21" s="13">
        <v>0</v>
      </c>
      <c r="G21" s="24"/>
      <c r="H21" s="13">
        <v>0</v>
      </c>
      <c r="I21" s="13">
        <v>0</v>
      </c>
      <c r="J21" s="13">
        <v>0</v>
      </c>
      <c r="K21" s="13">
        <v>0</v>
      </c>
      <c r="L21" s="13">
        <v>0</v>
      </c>
      <c r="M21" s="14"/>
      <c r="N21" s="14"/>
      <c r="O21" s="14"/>
      <c r="P21" s="14"/>
    </row>
    <row r="22" spans="2:16" ht="15" customHeight="1">
      <c r="B22" s="13"/>
      <c r="C22" s="13">
        <v>0</v>
      </c>
      <c r="D22" s="13">
        <v>0</v>
      </c>
      <c r="E22" s="13">
        <v>0</v>
      </c>
      <c r="F22" s="13">
        <v>0</v>
      </c>
      <c r="G22" s="24"/>
      <c r="H22" s="13">
        <v>0</v>
      </c>
      <c r="I22" s="13">
        <v>0</v>
      </c>
      <c r="J22" s="13">
        <v>0</v>
      </c>
      <c r="K22" s="13">
        <v>0</v>
      </c>
      <c r="L22" s="13">
        <v>0</v>
      </c>
      <c r="M22" s="14"/>
      <c r="N22" s="14"/>
      <c r="O22" s="14"/>
      <c r="P22" s="14"/>
    </row>
    <row r="23" spans="2:16" ht="15" customHeight="1">
      <c r="B23" s="13"/>
      <c r="C23" s="13">
        <v>0</v>
      </c>
      <c r="D23" s="13">
        <v>0</v>
      </c>
      <c r="E23" s="13">
        <v>0</v>
      </c>
      <c r="F23" s="13">
        <v>0</v>
      </c>
      <c r="G23" s="24"/>
      <c r="H23" s="13">
        <v>0</v>
      </c>
      <c r="I23" s="13">
        <v>0</v>
      </c>
      <c r="J23" s="13">
        <v>0</v>
      </c>
      <c r="K23" s="13">
        <v>0</v>
      </c>
      <c r="L23" s="13">
        <v>0</v>
      </c>
      <c r="M23" s="14"/>
      <c r="N23" s="14"/>
      <c r="O23" s="14"/>
      <c r="P23" s="14"/>
    </row>
    <row r="24" spans="2:16" ht="15" customHeight="1">
      <c r="B24" s="13"/>
      <c r="C24" s="13">
        <v>0</v>
      </c>
      <c r="D24" s="13">
        <v>0</v>
      </c>
      <c r="E24" s="13">
        <v>0</v>
      </c>
      <c r="F24" s="13">
        <v>0</v>
      </c>
      <c r="G24" s="24"/>
      <c r="H24" s="13">
        <v>0</v>
      </c>
      <c r="I24" s="13">
        <v>0</v>
      </c>
      <c r="J24" s="13">
        <v>0</v>
      </c>
      <c r="K24" s="13">
        <v>0</v>
      </c>
      <c r="L24" s="13">
        <v>0</v>
      </c>
      <c r="M24" s="14"/>
      <c r="N24" s="14"/>
      <c r="O24" s="14"/>
      <c r="P24" s="14"/>
    </row>
    <row r="25" spans="2:16" ht="15" customHeight="1">
      <c r="B25" s="13"/>
      <c r="C25" s="13">
        <v>0</v>
      </c>
      <c r="D25" s="13">
        <v>0</v>
      </c>
      <c r="E25" s="13">
        <v>0</v>
      </c>
      <c r="F25" s="13">
        <v>0</v>
      </c>
      <c r="G25" s="24"/>
      <c r="H25" s="13">
        <v>0</v>
      </c>
      <c r="I25" s="13">
        <v>0</v>
      </c>
      <c r="J25" s="13">
        <v>0</v>
      </c>
      <c r="K25" s="13">
        <v>0</v>
      </c>
      <c r="L25" s="13">
        <v>0</v>
      </c>
      <c r="M25" s="14"/>
      <c r="N25" s="14"/>
      <c r="O25" s="14"/>
      <c r="P25" s="14"/>
    </row>
    <row r="26" spans="2:16" ht="15" customHeight="1">
      <c r="B26" s="13"/>
      <c r="C26" s="13">
        <v>0</v>
      </c>
      <c r="D26" s="13">
        <v>0</v>
      </c>
      <c r="E26" s="13">
        <v>0</v>
      </c>
      <c r="F26" s="13">
        <v>0</v>
      </c>
      <c r="G26" s="24"/>
      <c r="H26" s="13">
        <v>0</v>
      </c>
      <c r="I26" s="13">
        <v>0</v>
      </c>
      <c r="J26" s="13">
        <v>0</v>
      </c>
      <c r="K26" s="13">
        <v>0</v>
      </c>
      <c r="L26" s="13">
        <v>0</v>
      </c>
      <c r="M26" s="14"/>
      <c r="N26" s="14"/>
      <c r="O26" s="14"/>
      <c r="P26" s="14"/>
    </row>
    <row r="27" spans="2:16" ht="15" customHeight="1">
      <c r="B27" s="13"/>
      <c r="C27" s="13">
        <v>0</v>
      </c>
      <c r="D27" s="13">
        <v>0</v>
      </c>
      <c r="E27" s="13">
        <v>0</v>
      </c>
      <c r="F27" s="13">
        <v>0</v>
      </c>
      <c r="G27" s="24"/>
      <c r="H27" s="13">
        <v>0</v>
      </c>
      <c r="I27" s="13">
        <v>0</v>
      </c>
      <c r="J27" s="13">
        <v>0</v>
      </c>
      <c r="K27" s="13">
        <v>0</v>
      </c>
      <c r="L27" s="13">
        <v>0</v>
      </c>
      <c r="M27" s="14"/>
      <c r="N27" s="14"/>
      <c r="O27" s="14"/>
      <c r="P27" s="14"/>
    </row>
    <row r="28" spans="2:16" ht="15" customHeight="1">
      <c r="B28" s="13"/>
      <c r="C28" s="13">
        <v>0</v>
      </c>
      <c r="D28" s="13">
        <v>0</v>
      </c>
      <c r="E28" s="13">
        <v>0</v>
      </c>
      <c r="F28" s="13">
        <v>0</v>
      </c>
      <c r="G28" s="24"/>
      <c r="H28" s="13">
        <v>0</v>
      </c>
      <c r="I28" s="13">
        <v>0</v>
      </c>
      <c r="J28" s="13">
        <v>0</v>
      </c>
      <c r="K28" s="13">
        <v>0</v>
      </c>
      <c r="L28" s="13">
        <v>0</v>
      </c>
      <c r="M28" s="14"/>
      <c r="N28" s="14"/>
      <c r="O28" s="14"/>
      <c r="P28" s="14"/>
    </row>
    <row r="29" spans="2:16" ht="15" customHeight="1">
      <c r="B29" s="13"/>
      <c r="C29" s="13">
        <v>0</v>
      </c>
      <c r="D29" s="13">
        <v>0</v>
      </c>
      <c r="E29" s="13">
        <v>0</v>
      </c>
      <c r="F29" s="13">
        <v>0</v>
      </c>
      <c r="G29" s="24"/>
      <c r="H29" s="13">
        <v>0</v>
      </c>
      <c r="I29" s="13">
        <v>0</v>
      </c>
      <c r="J29" s="13">
        <v>0</v>
      </c>
      <c r="K29" s="13">
        <v>0</v>
      </c>
      <c r="L29" s="13">
        <v>0</v>
      </c>
      <c r="M29" s="14"/>
      <c r="N29" s="14"/>
      <c r="O29" s="14"/>
      <c r="P29" s="14"/>
    </row>
    <row r="30" spans="2:16" ht="15" customHeight="1">
      <c r="B30" s="13"/>
      <c r="C30" s="13">
        <v>0</v>
      </c>
      <c r="D30" s="13">
        <v>0</v>
      </c>
      <c r="E30" s="13">
        <v>0</v>
      </c>
      <c r="F30" s="13">
        <v>0</v>
      </c>
      <c r="G30" s="24"/>
      <c r="H30" s="13">
        <v>0</v>
      </c>
      <c r="I30" s="13">
        <v>0</v>
      </c>
      <c r="J30" s="13">
        <v>0</v>
      </c>
      <c r="K30" s="13">
        <v>0</v>
      </c>
      <c r="L30" s="13">
        <v>0</v>
      </c>
      <c r="M30" s="14"/>
      <c r="N30" s="14"/>
      <c r="O30" s="14"/>
      <c r="P30" s="14"/>
    </row>
    <row r="31" spans="2:16" ht="15" customHeight="1">
      <c r="B31" s="13"/>
      <c r="C31" s="13">
        <v>0</v>
      </c>
      <c r="D31" s="13">
        <v>0</v>
      </c>
      <c r="E31" s="13">
        <v>0</v>
      </c>
      <c r="F31" s="13">
        <v>0</v>
      </c>
      <c r="G31" s="24"/>
      <c r="H31" s="13">
        <v>0</v>
      </c>
      <c r="I31" s="13">
        <v>0</v>
      </c>
      <c r="J31" s="13">
        <v>0</v>
      </c>
      <c r="K31" s="13">
        <v>0</v>
      </c>
      <c r="L31" s="13">
        <v>0</v>
      </c>
      <c r="M31" s="14"/>
      <c r="N31" s="14"/>
      <c r="O31" s="14"/>
      <c r="P31" s="14"/>
    </row>
    <row r="32" spans="2:16" ht="15" customHeight="1">
      <c r="B32" s="13"/>
      <c r="C32" s="13">
        <v>0</v>
      </c>
      <c r="D32" s="13">
        <v>0</v>
      </c>
      <c r="E32" s="13">
        <v>0</v>
      </c>
      <c r="F32" s="13">
        <v>0</v>
      </c>
      <c r="G32" s="24"/>
      <c r="H32" s="13">
        <v>0</v>
      </c>
      <c r="I32" s="13">
        <v>0</v>
      </c>
      <c r="J32" s="13">
        <v>0</v>
      </c>
      <c r="K32" s="13">
        <v>0</v>
      </c>
      <c r="L32" s="13">
        <v>0</v>
      </c>
      <c r="M32" s="14"/>
      <c r="N32" s="14"/>
      <c r="O32" s="14"/>
      <c r="P32" s="14"/>
    </row>
    <row r="33" spans="2:16" ht="15" customHeight="1">
      <c r="B33" s="13"/>
      <c r="C33" s="13">
        <v>0</v>
      </c>
      <c r="D33" s="13">
        <v>0</v>
      </c>
      <c r="E33" s="13">
        <v>0</v>
      </c>
      <c r="F33" s="13">
        <v>0</v>
      </c>
      <c r="G33" s="24"/>
      <c r="H33" s="13">
        <v>0</v>
      </c>
      <c r="I33" s="13">
        <v>0</v>
      </c>
      <c r="J33" s="13">
        <v>0</v>
      </c>
      <c r="K33" s="13">
        <v>0</v>
      </c>
      <c r="L33" s="13">
        <v>0</v>
      </c>
      <c r="M33" s="14"/>
      <c r="N33" s="14"/>
      <c r="O33" s="14"/>
      <c r="P33" s="14"/>
    </row>
    <row r="34" spans="2:16" ht="15" customHeight="1">
      <c r="B34" s="13"/>
      <c r="C34" s="13">
        <v>0</v>
      </c>
      <c r="D34" s="13">
        <v>0</v>
      </c>
      <c r="E34" s="13">
        <v>0</v>
      </c>
      <c r="F34" s="13">
        <v>0</v>
      </c>
      <c r="G34" s="24"/>
      <c r="H34" s="13">
        <v>0</v>
      </c>
      <c r="I34" s="13">
        <v>0</v>
      </c>
      <c r="J34" s="13">
        <v>0</v>
      </c>
      <c r="K34" s="13">
        <v>0</v>
      </c>
      <c r="L34" s="13">
        <v>0</v>
      </c>
      <c r="M34" s="14"/>
      <c r="N34" s="14"/>
      <c r="O34" s="14"/>
      <c r="P34" s="14"/>
    </row>
    <row r="35" spans="2:16" ht="15" customHeight="1">
      <c r="B35" s="13"/>
      <c r="C35" s="13">
        <v>0</v>
      </c>
      <c r="D35" s="13">
        <v>0</v>
      </c>
      <c r="E35" s="13">
        <v>0</v>
      </c>
      <c r="F35" s="13">
        <v>0</v>
      </c>
      <c r="G35" s="24"/>
      <c r="H35" s="13">
        <v>0</v>
      </c>
      <c r="I35" s="13">
        <v>0</v>
      </c>
      <c r="J35" s="13">
        <v>0</v>
      </c>
      <c r="K35" s="13">
        <v>0</v>
      </c>
      <c r="L35" s="13">
        <v>0</v>
      </c>
      <c r="M35" s="14"/>
      <c r="N35" s="14"/>
      <c r="O35" s="14"/>
      <c r="P35" s="14"/>
    </row>
    <row r="36" spans="2:16" ht="15" customHeight="1">
      <c r="B36" s="13"/>
      <c r="C36" s="13">
        <v>0</v>
      </c>
      <c r="D36" s="13">
        <v>0</v>
      </c>
      <c r="E36" s="13">
        <v>0</v>
      </c>
      <c r="F36" s="13">
        <v>0</v>
      </c>
      <c r="G36" s="24"/>
      <c r="H36" s="13">
        <v>0</v>
      </c>
      <c r="I36" s="13">
        <v>0</v>
      </c>
      <c r="J36" s="13">
        <v>0</v>
      </c>
      <c r="K36" s="13">
        <v>0</v>
      </c>
      <c r="L36" s="13">
        <v>0</v>
      </c>
      <c r="M36" s="14"/>
      <c r="N36" s="14"/>
      <c r="O36" s="14"/>
      <c r="P36" s="14"/>
    </row>
    <row r="37" spans="2:16" ht="15" customHeight="1">
      <c r="B37" s="13"/>
      <c r="C37" s="13">
        <v>0</v>
      </c>
      <c r="D37" s="13">
        <v>0</v>
      </c>
      <c r="E37" s="13">
        <v>0</v>
      </c>
      <c r="F37" s="13">
        <v>0</v>
      </c>
      <c r="G37" s="24"/>
      <c r="H37" s="13">
        <v>0</v>
      </c>
      <c r="I37" s="13">
        <v>0</v>
      </c>
      <c r="J37" s="13">
        <v>0</v>
      </c>
      <c r="K37" s="13">
        <v>0</v>
      </c>
      <c r="L37" s="13">
        <v>0</v>
      </c>
      <c r="M37" s="14"/>
      <c r="N37" s="14"/>
      <c r="O37" s="14"/>
      <c r="P37" s="14"/>
    </row>
    <row r="38" spans="2:16" ht="15" customHeight="1">
      <c r="B38" s="13"/>
      <c r="C38" s="13">
        <v>0</v>
      </c>
      <c r="D38" s="13">
        <v>0</v>
      </c>
      <c r="E38" s="13">
        <v>0</v>
      </c>
      <c r="F38" s="13">
        <v>0</v>
      </c>
      <c r="G38" s="24"/>
      <c r="H38" s="13">
        <v>0</v>
      </c>
      <c r="I38" s="13">
        <v>0</v>
      </c>
      <c r="J38" s="13">
        <v>0</v>
      </c>
      <c r="K38" s="13">
        <v>0</v>
      </c>
      <c r="L38" s="13">
        <v>0</v>
      </c>
      <c r="M38" s="14"/>
      <c r="N38" s="14"/>
      <c r="O38" s="14"/>
      <c r="P38" s="14"/>
    </row>
    <row r="39" spans="2:16" ht="15" customHeight="1">
      <c r="B39" s="13"/>
      <c r="C39" s="13">
        <v>0</v>
      </c>
      <c r="D39" s="13">
        <v>0</v>
      </c>
      <c r="E39" s="13">
        <v>0</v>
      </c>
      <c r="F39" s="13">
        <v>0</v>
      </c>
      <c r="G39" s="24"/>
      <c r="H39" s="13">
        <v>0</v>
      </c>
      <c r="I39" s="13">
        <v>0</v>
      </c>
      <c r="J39" s="13">
        <v>0</v>
      </c>
      <c r="K39" s="13">
        <v>0</v>
      </c>
      <c r="L39" s="13">
        <v>0</v>
      </c>
      <c r="M39" s="14"/>
      <c r="N39" s="14"/>
      <c r="O39" s="14"/>
      <c r="P39" s="14"/>
    </row>
    <row r="40" spans="2:16" ht="15" customHeight="1">
      <c r="B40" s="13"/>
      <c r="C40" s="13">
        <v>0</v>
      </c>
      <c r="D40" s="13">
        <v>0</v>
      </c>
      <c r="E40" s="13">
        <v>0</v>
      </c>
      <c r="F40" s="13">
        <v>0</v>
      </c>
      <c r="G40" s="24"/>
      <c r="H40" s="13">
        <v>0</v>
      </c>
      <c r="I40" s="13">
        <v>0</v>
      </c>
      <c r="J40" s="13">
        <v>0</v>
      </c>
      <c r="K40" s="13">
        <v>0</v>
      </c>
      <c r="L40" s="13">
        <v>0</v>
      </c>
      <c r="M40" s="14"/>
      <c r="N40" s="14"/>
      <c r="O40" s="14"/>
      <c r="P40" s="14"/>
    </row>
    <row r="41" spans="2:16" ht="15" customHeight="1">
      <c r="B41" s="13"/>
      <c r="C41" s="13">
        <v>0</v>
      </c>
      <c r="D41" s="13">
        <v>0</v>
      </c>
      <c r="E41" s="13">
        <v>0</v>
      </c>
      <c r="F41" s="13">
        <v>0</v>
      </c>
      <c r="G41" s="24"/>
      <c r="H41" s="13">
        <v>0</v>
      </c>
      <c r="I41" s="13">
        <v>0</v>
      </c>
      <c r="J41" s="13">
        <v>0</v>
      </c>
      <c r="K41" s="13">
        <v>0</v>
      </c>
      <c r="L41" s="13">
        <v>0</v>
      </c>
      <c r="M41" s="14"/>
      <c r="N41" s="14"/>
      <c r="O41" s="14"/>
      <c r="P41" s="14"/>
    </row>
    <row r="42" spans="2:16" ht="15" customHeight="1">
      <c r="B42" s="13"/>
      <c r="C42" s="13">
        <v>0</v>
      </c>
      <c r="D42" s="13">
        <v>0</v>
      </c>
      <c r="E42" s="13">
        <v>0</v>
      </c>
      <c r="F42" s="13">
        <v>0</v>
      </c>
      <c r="G42" s="24"/>
      <c r="H42" s="13">
        <v>0</v>
      </c>
      <c r="I42" s="13">
        <v>0</v>
      </c>
      <c r="J42" s="13">
        <v>0</v>
      </c>
      <c r="K42" s="13">
        <v>0</v>
      </c>
      <c r="L42" s="13">
        <v>0</v>
      </c>
      <c r="M42" s="14"/>
      <c r="N42" s="14"/>
      <c r="O42" s="14"/>
      <c r="P42" s="14"/>
    </row>
    <row r="43" spans="2:16" ht="15" customHeight="1">
      <c r="B43" s="13"/>
      <c r="C43" s="13">
        <v>0</v>
      </c>
      <c r="D43" s="13">
        <v>0</v>
      </c>
      <c r="E43" s="13">
        <v>0</v>
      </c>
      <c r="F43" s="13">
        <v>0</v>
      </c>
      <c r="G43" s="24"/>
      <c r="H43" s="13">
        <v>0</v>
      </c>
      <c r="I43" s="13">
        <v>0</v>
      </c>
      <c r="J43" s="13">
        <v>0</v>
      </c>
      <c r="K43" s="13">
        <v>0</v>
      </c>
      <c r="L43" s="13">
        <v>0</v>
      </c>
      <c r="M43" s="14"/>
      <c r="N43" s="14"/>
      <c r="O43" s="14"/>
      <c r="P43" s="14"/>
    </row>
    <row r="44" spans="2:16" ht="15" customHeight="1">
      <c r="B44" s="13"/>
      <c r="C44" s="13">
        <v>0</v>
      </c>
      <c r="D44" s="13">
        <v>0</v>
      </c>
      <c r="E44" s="13">
        <v>0</v>
      </c>
      <c r="F44" s="13">
        <v>0</v>
      </c>
      <c r="G44" s="24"/>
      <c r="H44" s="13">
        <v>0</v>
      </c>
      <c r="I44" s="13">
        <v>0</v>
      </c>
      <c r="J44" s="13">
        <v>0</v>
      </c>
      <c r="K44" s="13">
        <v>0</v>
      </c>
      <c r="L44" s="13">
        <v>0</v>
      </c>
      <c r="M44" s="14"/>
      <c r="N44" s="14"/>
      <c r="O44" s="14"/>
      <c r="P44" s="14"/>
    </row>
    <row r="45" spans="2:16" ht="15" customHeight="1">
      <c r="B45" s="13"/>
      <c r="C45" s="13">
        <v>0</v>
      </c>
      <c r="D45" s="13">
        <v>0</v>
      </c>
      <c r="E45" s="13">
        <v>0</v>
      </c>
      <c r="F45" s="13">
        <v>0</v>
      </c>
      <c r="G45" s="24"/>
      <c r="H45" s="13">
        <v>0</v>
      </c>
      <c r="I45" s="13">
        <v>0</v>
      </c>
      <c r="J45" s="13">
        <v>0</v>
      </c>
      <c r="K45" s="13">
        <v>0</v>
      </c>
      <c r="L45" s="13">
        <v>0</v>
      </c>
      <c r="M45" s="14"/>
      <c r="N45" s="14"/>
      <c r="O45" s="14"/>
      <c r="P45" s="14"/>
    </row>
    <row r="46" spans="2:16" ht="15" customHeight="1">
      <c r="B46" s="13"/>
      <c r="C46" s="13">
        <v>0</v>
      </c>
      <c r="D46" s="13">
        <v>0</v>
      </c>
      <c r="E46" s="13">
        <v>0</v>
      </c>
      <c r="F46" s="13">
        <v>0</v>
      </c>
      <c r="G46" s="24"/>
      <c r="H46" s="13">
        <v>0</v>
      </c>
      <c r="I46" s="13">
        <v>0</v>
      </c>
      <c r="J46" s="13">
        <v>0</v>
      </c>
      <c r="K46" s="13">
        <v>0</v>
      </c>
      <c r="L46" s="13">
        <v>0</v>
      </c>
      <c r="M46" s="14"/>
      <c r="N46" s="14"/>
      <c r="O46" s="14"/>
      <c r="P46" s="14"/>
    </row>
    <row r="47" spans="2:16" ht="15" customHeight="1">
      <c r="B47" s="13"/>
      <c r="C47" s="13">
        <v>0</v>
      </c>
      <c r="D47" s="13">
        <v>0</v>
      </c>
      <c r="E47" s="13">
        <v>0</v>
      </c>
      <c r="F47" s="13">
        <v>0</v>
      </c>
      <c r="G47" s="24"/>
      <c r="H47" s="13">
        <v>0</v>
      </c>
      <c r="I47" s="13">
        <v>0</v>
      </c>
      <c r="J47" s="13">
        <v>0</v>
      </c>
      <c r="K47" s="13">
        <v>0</v>
      </c>
      <c r="L47" s="13">
        <v>0</v>
      </c>
      <c r="M47" s="14"/>
      <c r="N47" s="14"/>
      <c r="O47" s="14"/>
      <c r="P47" s="14"/>
    </row>
    <row r="48" spans="2:16" ht="15" customHeight="1">
      <c r="B48" s="13"/>
      <c r="C48" s="13">
        <v>0</v>
      </c>
      <c r="D48" s="13">
        <v>0</v>
      </c>
      <c r="E48" s="13">
        <v>0</v>
      </c>
      <c r="F48" s="13">
        <v>0</v>
      </c>
      <c r="G48" s="24"/>
      <c r="H48" s="13">
        <v>0</v>
      </c>
      <c r="I48" s="13">
        <v>0</v>
      </c>
      <c r="J48" s="13">
        <v>0</v>
      </c>
      <c r="K48" s="13">
        <v>0</v>
      </c>
      <c r="L48" s="13">
        <v>0</v>
      </c>
      <c r="M48" s="14"/>
      <c r="N48" s="14"/>
      <c r="O48" s="14"/>
      <c r="P48" s="14"/>
    </row>
    <row r="49" spans="2:16" ht="15" customHeight="1">
      <c r="B49" s="13"/>
      <c r="C49" s="13">
        <v>0</v>
      </c>
      <c r="D49" s="13">
        <v>0</v>
      </c>
      <c r="E49" s="13">
        <v>0</v>
      </c>
      <c r="F49" s="13">
        <v>0</v>
      </c>
      <c r="G49" s="24"/>
      <c r="H49" s="13">
        <v>0</v>
      </c>
      <c r="I49" s="13">
        <v>0</v>
      </c>
      <c r="J49" s="13">
        <v>0</v>
      </c>
      <c r="K49" s="13">
        <v>0</v>
      </c>
      <c r="L49" s="13">
        <v>0</v>
      </c>
      <c r="M49" s="14"/>
      <c r="N49" s="14"/>
      <c r="O49" s="14"/>
      <c r="P49" s="14"/>
    </row>
    <row r="50" spans="2:16" ht="15" customHeight="1">
      <c r="B50" s="13"/>
      <c r="C50" s="13">
        <v>0</v>
      </c>
      <c r="D50" s="13">
        <v>0</v>
      </c>
      <c r="E50" s="13">
        <v>0</v>
      </c>
      <c r="F50" s="13">
        <v>0</v>
      </c>
      <c r="G50" s="24"/>
      <c r="H50" s="13">
        <v>0</v>
      </c>
      <c r="I50" s="13">
        <v>0</v>
      </c>
      <c r="J50" s="13">
        <v>0</v>
      </c>
      <c r="K50" s="13">
        <v>0</v>
      </c>
      <c r="L50" s="13">
        <v>0</v>
      </c>
      <c r="M50" s="14"/>
      <c r="N50" s="14"/>
      <c r="O50" s="14"/>
      <c r="P50" s="14"/>
    </row>
    <row r="51" spans="2:16" ht="15" customHeight="1">
      <c r="B51" s="13"/>
      <c r="C51" s="13">
        <v>0</v>
      </c>
      <c r="D51" s="13">
        <v>0</v>
      </c>
      <c r="E51" s="13">
        <v>0</v>
      </c>
      <c r="F51" s="13">
        <v>0</v>
      </c>
      <c r="G51" s="24"/>
      <c r="H51" s="13">
        <v>0</v>
      </c>
      <c r="I51" s="13">
        <v>0</v>
      </c>
      <c r="J51" s="13">
        <v>0</v>
      </c>
      <c r="K51" s="13">
        <v>0</v>
      </c>
      <c r="L51" s="13">
        <v>0</v>
      </c>
      <c r="M51" s="14"/>
      <c r="N51" s="14"/>
      <c r="O51" s="14"/>
      <c r="P51" s="14"/>
    </row>
    <row r="52" spans="2:16" ht="15" customHeight="1">
      <c r="B52" s="13"/>
      <c r="C52" s="13">
        <v>0</v>
      </c>
      <c r="D52" s="13">
        <v>0</v>
      </c>
      <c r="E52" s="13">
        <v>0</v>
      </c>
      <c r="F52" s="13">
        <v>0</v>
      </c>
      <c r="G52" s="24"/>
      <c r="H52" s="13">
        <v>0</v>
      </c>
      <c r="I52" s="13">
        <v>0</v>
      </c>
      <c r="J52" s="13">
        <v>0</v>
      </c>
      <c r="K52" s="13">
        <v>0</v>
      </c>
      <c r="L52" s="13">
        <v>0</v>
      </c>
      <c r="M52" s="14"/>
      <c r="N52" s="14"/>
      <c r="O52" s="14"/>
      <c r="P52" s="14"/>
    </row>
    <row r="53" spans="2:16" ht="15" customHeight="1">
      <c r="B53" s="13"/>
      <c r="C53" s="13">
        <v>0</v>
      </c>
      <c r="D53" s="13">
        <v>0</v>
      </c>
      <c r="E53" s="13">
        <v>0</v>
      </c>
      <c r="F53" s="13">
        <v>0</v>
      </c>
      <c r="G53" s="24"/>
      <c r="H53" s="13">
        <v>0</v>
      </c>
      <c r="I53" s="13">
        <v>0</v>
      </c>
      <c r="J53" s="13">
        <v>0</v>
      </c>
      <c r="K53" s="13">
        <v>0</v>
      </c>
      <c r="L53" s="13">
        <v>0</v>
      </c>
      <c r="M53" s="14"/>
      <c r="N53" s="14"/>
      <c r="O53" s="14"/>
      <c r="P53" s="14"/>
    </row>
    <row r="54" spans="2:16" ht="15" customHeight="1">
      <c r="B54" s="13"/>
      <c r="C54" s="13">
        <v>0</v>
      </c>
      <c r="D54" s="13">
        <v>0</v>
      </c>
      <c r="E54" s="13">
        <v>0</v>
      </c>
      <c r="F54" s="13">
        <v>0</v>
      </c>
      <c r="G54" s="24"/>
      <c r="H54" s="13">
        <v>0</v>
      </c>
      <c r="I54" s="13">
        <v>0</v>
      </c>
      <c r="J54" s="13">
        <v>0</v>
      </c>
      <c r="K54" s="13">
        <v>0</v>
      </c>
      <c r="L54" s="13">
        <v>0</v>
      </c>
      <c r="M54" s="14"/>
      <c r="N54" s="14"/>
      <c r="O54" s="14"/>
      <c r="P54" s="14"/>
    </row>
    <row r="55" spans="2:16" ht="15" customHeight="1">
      <c r="B55" s="13"/>
      <c r="C55" s="13">
        <v>0</v>
      </c>
      <c r="D55" s="13">
        <v>0</v>
      </c>
      <c r="E55" s="13">
        <v>0</v>
      </c>
      <c r="F55" s="13">
        <v>0</v>
      </c>
      <c r="G55" s="24"/>
      <c r="H55" s="13">
        <v>0</v>
      </c>
      <c r="I55" s="13">
        <v>0</v>
      </c>
      <c r="J55" s="13">
        <v>0</v>
      </c>
      <c r="K55" s="13">
        <v>0</v>
      </c>
      <c r="L55" s="13">
        <v>0</v>
      </c>
      <c r="M55" s="14"/>
      <c r="N55" s="14"/>
      <c r="O55" s="14"/>
      <c r="P55" s="14"/>
    </row>
    <row r="56" spans="2:16" ht="15" customHeight="1">
      <c r="B56" s="13"/>
      <c r="C56" s="13">
        <v>0</v>
      </c>
      <c r="D56" s="13">
        <v>0</v>
      </c>
      <c r="E56" s="13">
        <v>0</v>
      </c>
      <c r="F56" s="13">
        <v>0</v>
      </c>
      <c r="G56" s="24"/>
      <c r="H56" s="13">
        <v>0</v>
      </c>
      <c r="I56" s="13">
        <v>0</v>
      </c>
      <c r="J56" s="13">
        <v>0</v>
      </c>
      <c r="K56" s="13">
        <v>0</v>
      </c>
      <c r="L56" s="13">
        <v>0</v>
      </c>
      <c r="M56" s="14"/>
      <c r="N56" s="14"/>
      <c r="O56" s="14"/>
      <c r="P56" s="14"/>
    </row>
    <row r="57" spans="2:16" ht="15" customHeight="1">
      <c r="B57" s="13"/>
      <c r="C57" s="13">
        <v>0</v>
      </c>
      <c r="D57" s="13">
        <v>0</v>
      </c>
      <c r="E57" s="13">
        <v>0</v>
      </c>
      <c r="F57" s="13">
        <v>0</v>
      </c>
      <c r="G57" s="24"/>
      <c r="H57" s="13">
        <v>0</v>
      </c>
      <c r="I57" s="13">
        <v>0</v>
      </c>
      <c r="J57" s="13">
        <v>0</v>
      </c>
      <c r="K57" s="13">
        <v>0</v>
      </c>
      <c r="L57" s="13">
        <v>0</v>
      </c>
      <c r="M57" s="14"/>
      <c r="N57" s="14"/>
      <c r="O57" s="14"/>
      <c r="P57" s="14"/>
    </row>
    <row r="58" spans="2:16" ht="15" customHeight="1">
      <c r="B58" s="13"/>
      <c r="C58" s="13">
        <v>0</v>
      </c>
      <c r="D58" s="13">
        <v>0</v>
      </c>
      <c r="E58" s="13">
        <v>0</v>
      </c>
      <c r="F58" s="13">
        <v>0</v>
      </c>
      <c r="G58" s="24"/>
      <c r="H58" s="13">
        <v>0</v>
      </c>
      <c r="I58" s="13">
        <v>0</v>
      </c>
      <c r="J58" s="13">
        <v>0</v>
      </c>
      <c r="K58" s="13">
        <v>0</v>
      </c>
      <c r="L58" s="13">
        <v>0</v>
      </c>
      <c r="M58" s="14"/>
      <c r="N58" s="14"/>
      <c r="O58" s="14"/>
      <c r="P58" s="14"/>
    </row>
    <row r="59" spans="2:16" ht="15" customHeight="1">
      <c r="B59" s="13"/>
      <c r="C59" s="13">
        <v>0</v>
      </c>
      <c r="D59" s="13">
        <v>0</v>
      </c>
      <c r="E59" s="13">
        <v>0</v>
      </c>
      <c r="F59" s="13">
        <v>0</v>
      </c>
      <c r="G59" s="24"/>
      <c r="H59" s="13">
        <v>0</v>
      </c>
      <c r="I59" s="13">
        <v>0</v>
      </c>
      <c r="J59" s="13">
        <v>0</v>
      </c>
      <c r="K59" s="13">
        <v>0</v>
      </c>
      <c r="L59" s="13">
        <v>0</v>
      </c>
      <c r="M59" s="14"/>
      <c r="N59" s="14"/>
      <c r="O59" s="14"/>
      <c r="P59" s="14"/>
    </row>
    <row r="60" spans="2:16" ht="15" customHeight="1">
      <c r="B60" s="13"/>
      <c r="C60" s="13">
        <v>0</v>
      </c>
      <c r="D60" s="13">
        <v>0</v>
      </c>
      <c r="E60" s="13">
        <v>0</v>
      </c>
      <c r="F60" s="13">
        <v>0</v>
      </c>
      <c r="G60" s="24"/>
      <c r="H60" s="13">
        <v>0</v>
      </c>
      <c r="I60" s="13">
        <v>0</v>
      </c>
      <c r="J60" s="13">
        <v>0</v>
      </c>
      <c r="K60" s="13">
        <v>0</v>
      </c>
      <c r="L60" s="13">
        <v>0</v>
      </c>
      <c r="M60" s="14"/>
      <c r="N60" s="14"/>
      <c r="O60" s="14"/>
      <c r="P60" s="14"/>
    </row>
    <row r="61" spans="2:16" ht="15" customHeight="1">
      <c r="B61" s="13"/>
      <c r="C61" s="13">
        <v>0</v>
      </c>
      <c r="D61" s="13">
        <v>0</v>
      </c>
      <c r="E61" s="13">
        <v>0</v>
      </c>
      <c r="F61" s="13">
        <v>0</v>
      </c>
      <c r="G61" s="24"/>
      <c r="H61" s="13">
        <v>0</v>
      </c>
      <c r="I61" s="13">
        <v>0</v>
      </c>
      <c r="J61" s="13">
        <v>0</v>
      </c>
      <c r="K61" s="13">
        <v>0</v>
      </c>
      <c r="L61" s="13">
        <v>0</v>
      </c>
      <c r="M61" s="14"/>
      <c r="N61" s="14"/>
      <c r="O61" s="14"/>
      <c r="P61" s="14"/>
    </row>
    <row r="62" spans="2:16" ht="15" customHeight="1">
      <c r="B62" s="13"/>
      <c r="C62" s="13">
        <v>0</v>
      </c>
      <c r="D62" s="13">
        <v>0</v>
      </c>
      <c r="E62" s="13">
        <v>0</v>
      </c>
      <c r="F62" s="13">
        <v>0</v>
      </c>
      <c r="G62" s="24"/>
      <c r="H62" s="13">
        <v>0</v>
      </c>
      <c r="I62" s="13">
        <v>0</v>
      </c>
      <c r="J62" s="13">
        <v>0</v>
      </c>
      <c r="K62" s="13">
        <v>0</v>
      </c>
      <c r="L62" s="13">
        <v>0</v>
      </c>
      <c r="M62" s="14"/>
      <c r="N62" s="14"/>
      <c r="O62" s="14"/>
      <c r="P62" s="14"/>
    </row>
    <row r="63" spans="2:16" ht="15" customHeight="1">
      <c r="B63" s="13"/>
      <c r="C63" s="13">
        <v>0</v>
      </c>
      <c r="D63" s="13">
        <v>0</v>
      </c>
      <c r="E63" s="13">
        <v>0</v>
      </c>
      <c r="F63" s="13">
        <v>0</v>
      </c>
      <c r="G63" s="24"/>
      <c r="H63" s="13">
        <v>0</v>
      </c>
      <c r="I63" s="13">
        <v>0</v>
      </c>
      <c r="J63" s="13">
        <v>0</v>
      </c>
      <c r="K63" s="13">
        <v>0</v>
      </c>
      <c r="L63" s="13">
        <v>0</v>
      </c>
      <c r="M63" s="14"/>
      <c r="N63" s="14"/>
      <c r="O63" s="14"/>
      <c r="P63" s="14"/>
    </row>
    <row r="64" spans="2:16" ht="15" customHeight="1">
      <c r="B64" s="13"/>
      <c r="C64" s="13">
        <v>0</v>
      </c>
      <c r="D64" s="13">
        <v>0</v>
      </c>
      <c r="E64" s="13">
        <v>0</v>
      </c>
      <c r="F64" s="13">
        <v>0</v>
      </c>
      <c r="G64" s="24"/>
      <c r="H64" s="13">
        <v>0</v>
      </c>
      <c r="I64" s="13">
        <v>0</v>
      </c>
      <c r="J64" s="13">
        <v>0</v>
      </c>
      <c r="K64" s="13">
        <v>0</v>
      </c>
      <c r="L64" s="13">
        <v>0</v>
      </c>
      <c r="M64" s="14"/>
      <c r="N64" s="14"/>
      <c r="O64" s="14"/>
      <c r="P64" s="14"/>
    </row>
    <row r="65" spans="2:16" ht="15" customHeight="1">
      <c r="B65" s="13"/>
      <c r="C65" s="13">
        <v>0</v>
      </c>
      <c r="D65" s="13">
        <v>0</v>
      </c>
      <c r="E65" s="13">
        <v>0</v>
      </c>
      <c r="F65" s="13">
        <v>0</v>
      </c>
      <c r="G65" s="24"/>
      <c r="H65" s="13">
        <v>0</v>
      </c>
      <c r="I65" s="13">
        <v>0</v>
      </c>
      <c r="J65" s="13">
        <v>0</v>
      </c>
      <c r="K65" s="13">
        <v>0</v>
      </c>
      <c r="L65" s="13">
        <v>0</v>
      </c>
      <c r="M65" s="14"/>
      <c r="N65" s="14"/>
      <c r="O65" s="14"/>
      <c r="P65" s="14"/>
    </row>
    <row r="66" spans="2:16" ht="15" customHeight="1">
      <c r="B66" s="13"/>
      <c r="C66" s="13">
        <v>0</v>
      </c>
      <c r="D66" s="13">
        <v>0</v>
      </c>
      <c r="E66" s="13">
        <v>0</v>
      </c>
      <c r="F66" s="13">
        <v>0</v>
      </c>
      <c r="G66" s="24"/>
      <c r="H66" s="13">
        <v>0</v>
      </c>
      <c r="I66" s="13">
        <v>0</v>
      </c>
      <c r="J66" s="13">
        <v>0</v>
      </c>
      <c r="K66" s="13">
        <v>0</v>
      </c>
      <c r="L66" s="13">
        <v>0</v>
      </c>
      <c r="M66" s="14"/>
      <c r="N66" s="14"/>
      <c r="O66" s="14"/>
      <c r="P66" s="14"/>
    </row>
    <row r="67" spans="2:16" ht="15" customHeight="1">
      <c r="B67" s="13"/>
      <c r="C67" s="13">
        <v>0</v>
      </c>
      <c r="D67" s="13">
        <v>0</v>
      </c>
      <c r="E67" s="13">
        <v>0</v>
      </c>
      <c r="F67" s="13">
        <v>0</v>
      </c>
      <c r="G67" s="24"/>
      <c r="H67" s="13">
        <v>0</v>
      </c>
      <c r="I67" s="13">
        <v>0</v>
      </c>
      <c r="J67" s="13">
        <v>0</v>
      </c>
      <c r="K67" s="13">
        <v>0</v>
      </c>
      <c r="L67" s="13">
        <v>0</v>
      </c>
      <c r="M67" s="14"/>
      <c r="N67" s="14"/>
      <c r="O67" s="14"/>
      <c r="P67" s="14"/>
    </row>
    <row r="68" spans="2:16" ht="15" customHeight="1">
      <c r="B68" s="13"/>
      <c r="C68" s="13">
        <v>0</v>
      </c>
      <c r="D68" s="13">
        <v>0</v>
      </c>
      <c r="E68" s="13">
        <v>0</v>
      </c>
      <c r="F68" s="13">
        <v>0</v>
      </c>
      <c r="G68" s="24"/>
      <c r="H68" s="13">
        <v>0</v>
      </c>
      <c r="I68" s="13">
        <v>0</v>
      </c>
      <c r="J68" s="13">
        <v>0</v>
      </c>
      <c r="K68" s="13">
        <v>0</v>
      </c>
      <c r="L68" s="13">
        <v>0</v>
      </c>
      <c r="M68" s="14"/>
      <c r="N68" s="14"/>
      <c r="O68" s="14"/>
      <c r="P68" s="14"/>
    </row>
    <row r="69" spans="2:16" ht="15" customHeight="1">
      <c r="B69" s="13"/>
      <c r="C69" s="13">
        <v>0</v>
      </c>
      <c r="D69" s="13">
        <v>0</v>
      </c>
      <c r="E69" s="13">
        <v>0</v>
      </c>
      <c r="F69" s="13">
        <v>0</v>
      </c>
      <c r="G69" s="24"/>
      <c r="H69" s="13">
        <v>0</v>
      </c>
      <c r="I69" s="13">
        <v>0</v>
      </c>
      <c r="J69" s="13">
        <v>0</v>
      </c>
      <c r="K69" s="13">
        <v>0</v>
      </c>
      <c r="L69" s="13">
        <v>0</v>
      </c>
      <c r="M69" s="14"/>
      <c r="N69" s="14"/>
      <c r="O69" s="14"/>
      <c r="P69" s="14"/>
    </row>
    <row r="70" spans="2:16" ht="15" customHeight="1">
      <c r="B70" s="13"/>
      <c r="C70" s="13">
        <v>0</v>
      </c>
      <c r="D70" s="13">
        <v>0</v>
      </c>
      <c r="E70" s="13">
        <v>0</v>
      </c>
      <c r="F70" s="13">
        <v>0</v>
      </c>
      <c r="G70" s="24"/>
      <c r="H70" s="13">
        <v>0</v>
      </c>
      <c r="I70" s="13">
        <v>0</v>
      </c>
      <c r="J70" s="13">
        <v>0</v>
      </c>
      <c r="K70" s="13">
        <v>0</v>
      </c>
      <c r="L70" s="13">
        <v>0</v>
      </c>
      <c r="M70" s="14"/>
      <c r="N70" s="14"/>
      <c r="O70" s="14"/>
      <c r="P70" s="14"/>
    </row>
    <row r="71" spans="2:16" ht="15" customHeight="1">
      <c r="B71" s="13"/>
      <c r="C71" s="13">
        <v>0</v>
      </c>
      <c r="D71" s="13">
        <v>0</v>
      </c>
      <c r="E71" s="13">
        <v>0</v>
      </c>
      <c r="F71" s="13">
        <v>0</v>
      </c>
      <c r="G71" s="24"/>
      <c r="H71" s="13">
        <v>0</v>
      </c>
      <c r="I71" s="13">
        <v>0</v>
      </c>
      <c r="J71" s="13">
        <v>0</v>
      </c>
      <c r="K71" s="13">
        <v>0</v>
      </c>
      <c r="L71" s="13">
        <v>0</v>
      </c>
      <c r="M71" s="14"/>
      <c r="N71" s="14"/>
      <c r="O71" s="14"/>
      <c r="P71" s="14"/>
    </row>
    <row r="72" spans="2:16" ht="15" customHeight="1">
      <c r="B72" s="13"/>
      <c r="C72" s="13">
        <v>0</v>
      </c>
      <c r="D72" s="13">
        <v>0</v>
      </c>
      <c r="E72" s="13">
        <v>0</v>
      </c>
      <c r="F72" s="13">
        <v>0</v>
      </c>
      <c r="G72" s="24"/>
      <c r="H72" s="13">
        <v>0</v>
      </c>
      <c r="I72" s="13">
        <v>0</v>
      </c>
      <c r="J72" s="13">
        <v>0</v>
      </c>
      <c r="K72" s="13">
        <v>0</v>
      </c>
      <c r="L72" s="13">
        <v>0</v>
      </c>
      <c r="M72" s="14"/>
      <c r="N72" s="14"/>
      <c r="O72" s="14"/>
      <c r="P72" s="14"/>
    </row>
    <row r="73" spans="2:16" ht="15" customHeight="1">
      <c r="B73" s="13"/>
      <c r="C73" s="13">
        <v>0</v>
      </c>
      <c r="D73" s="13">
        <v>0</v>
      </c>
      <c r="E73" s="13">
        <v>0</v>
      </c>
      <c r="F73" s="13">
        <v>0</v>
      </c>
      <c r="G73" s="24"/>
      <c r="H73" s="13">
        <v>0</v>
      </c>
      <c r="I73" s="13">
        <v>0</v>
      </c>
      <c r="J73" s="13">
        <v>0</v>
      </c>
      <c r="K73" s="13">
        <v>0</v>
      </c>
      <c r="L73" s="13">
        <v>0</v>
      </c>
      <c r="M73" s="14"/>
      <c r="N73" s="14"/>
      <c r="O73" s="14"/>
      <c r="P73" s="14"/>
    </row>
    <row r="74" spans="2:16" ht="15" customHeight="1">
      <c r="B74" s="13"/>
      <c r="C74" s="13">
        <v>0</v>
      </c>
      <c r="D74" s="13">
        <v>0</v>
      </c>
      <c r="E74" s="13">
        <v>0</v>
      </c>
      <c r="F74" s="13">
        <v>0</v>
      </c>
      <c r="G74" s="24"/>
      <c r="H74" s="13">
        <v>0</v>
      </c>
      <c r="I74" s="13">
        <v>0</v>
      </c>
      <c r="J74" s="13">
        <v>0</v>
      </c>
      <c r="K74" s="13">
        <v>0</v>
      </c>
      <c r="L74" s="13">
        <v>0</v>
      </c>
      <c r="M74" s="14"/>
      <c r="N74" s="14"/>
      <c r="O74" s="14"/>
      <c r="P74" s="14"/>
    </row>
    <row r="75" spans="2:16" ht="15" customHeight="1">
      <c r="B75" s="13"/>
      <c r="C75" s="13">
        <v>0</v>
      </c>
      <c r="D75" s="13">
        <v>0</v>
      </c>
      <c r="E75" s="13">
        <v>0</v>
      </c>
      <c r="F75" s="13">
        <v>0</v>
      </c>
      <c r="G75" s="24"/>
      <c r="H75" s="13">
        <v>0</v>
      </c>
      <c r="I75" s="13">
        <v>0</v>
      </c>
      <c r="J75" s="13">
        <v>0</v>
      </c>
      <c r="K75" s="13">
        <v>0</v>
      </c>
      <c r="L75" s="13">
        <v>0</v>
      </c>
      <c r="M75" s="14"/>
      <c r="N75" s="14"/>
      <c r="O75" s="14"/>
      <c r="P75" s="14"/>
    </row>
    <row r="76" spans="2:16" ht="15" customHeight="1">
      <c r="B76" s="13"/>
      <c r="C76" s="13">
        <v>0</v>
      </c>
      <c r="D76" s="13">
        <v>0</v>
      </c>
      <c r="E76" s="13">
        <v>0</v>
      </c>
      <c r="F76" s="13">
        <v>0</v>
      </c>
      <c r="G76" s="24"/>
      <c r="H76" s="13">
        <v>0</v>
      </c>
      <c r="I76" s="13">
        <v>0</v>
      </c>
      <c r="J76" s="13">
        <v>0</v>
      </c>
      <c r="K76" s="13">
        <v>0</v>
      </c>
      <c r="L76" s="13">
        <v>0</v>
      </c>
      <c r="M76" s="14"/>
      <c r="N76" s="14"/>
      <c r="O76" s="14"/>
      <c r="P76" s="14"/>
    </row>
    <row r="77" spans="2:16" ht="15" customHeight="1">
      <c r="B77" s="13"/>
      <c r="C77" s="13">
        <v>0</v>
      </c>
      <c r="D77" s="13">
        <v>0</v>
      </c>
      <c r="E77" s="13">
        <v>0</v>
      </c>
      <c r="F77" s="13">
        <v>0</v>
      </c>
      <c r="G77" s="24"/>
      <c r="H77" s="13">
        <v>0</v>
      </c>
      <c r="I77" s="13">
        <v>0</v>
      </c>
      <c r="J77" s="13">
        <v>0</v>
      </c>
      <c r="K77" s="13">
        <v>0</v>
      </c>
      <c r="L77" s="13">
        <v>0</v>
      </c>
      <c r="M77" s="14"/>
      <c r="N77" s="14"/>
      <c r="O77" s="14"/>
      <c r="P77" s="14"/>
    </row>
    <row r="78" spans="2:16" ht="15" customHeight="1">
      <c r="B78" s="13"/>
      <c r="C78" s="13">
        <v>0</v>
      </c>
      <c r="D78" s="13">
        <v>0</v>
      </c>
      <c r="E78" s="13">
        <v>0</v>
      </c>
      <c r="F78" s="13">
        <v>0</v>
      </c>
      <c r="G78" s="24"/>
      <c r="H78" s="13">
        <v>0</v>
      </c>
      <c r="I78" s="13">
        <v>0</v>
      </c>
      <c r="J78" s="13">
        <v>0</v>
      </c>
      <c r="K78" s="13">
        <v>0</v>
      </c>
      <c r="L78" s="13">
        <v>0</v>
      </c>
      <c r="M78" s="14"/>
      <c r="N78" s="14"/>
      <c r="O78" s="14"/>
      <c r="P78" s="14"/>
    </row>
    <row r="79" spans="2:16" ht="15" customHeight="1">
      <c r="B79" s="13"/>
      <c r="C79" s="13">
        <v>0</v>
      </c>
      <c r="D79" s="13">
        <v>0</v>
      </c>
      <c r="E79" s="13">
        <v>0</v>
      </c>
      <c r="F79" s="13">
        <v>0</v>
      </c>
      <c r="G79" s="24"/>
      <c r="H79" s="13">
        <v>0</v>
      </c>
      <c r="I79" s="13">
        <v>0</v>
      </c>
      <c r="J79" s="13">
        <v>0</v>
      </c>
      <c r="K79" s="13">
        <v>0</v>
      </c>
      <c r="L79" s="13">
        <v>0</v>
      </c>
      <c r="M79" s="14"/>
      <c r="N79" s="14"/>
      <c r="O79" s="14"/>
      <c r="P79" s="14"/>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XwNyOSR9ufSh0bwRdW6AE2xQipE7mDNKB7NaxlttF6COUbaH4ds3Jmxq0redLzq1cVQ+MICZcjzQq0X8KHu/LA==" saltValue="Nzdp2mmL/hBWDKAaX2rQLg==" spinCount="100000" sheet="1" sort="0" autoFilter="0"/>
  <autoFilter ref="B3:P195" xr:uid="{6D222D99-1CC3-46C1-8912-38748EEF7D56}"/>
  <conditionalFormatting sqref="G4:G195">
    <cfRule type="expression" dxfId="5" priority="1">
      <formula>#REF!="(blank)"</formula>
    </cfRule>
  </conditionalFormatting>
  <hyperlinks>
    <hyperlink ref="G4" r:id="rId1" xr:uid="{CE19E2E9-F229-42B0-9E7A-6F26C1E85B0A}"/>
    <hyperlink ref="G5" r:id="rId2" xr:uid="{B6FFA77F-23F1-4E79-9432-65483A619CCE}"/>
    <hyperlink ref="G6" r:id="rId3" xr:uid="{D6128D36-0C98-4ACC-AC77-F493D3557CA2}"/>
    <hyperlink ref="G7" r:id="rId4" xr:uid="{80B8D693-AEC9-4E9E-BFE8-D05FAC429E84}"/>
    <hyperlink ref="G9" r:id="rId5" xr:uid="{E47F113E-E69B-444E-A6C4-4A496D4203DD}"/>
    <hyperlink ref="G10" r:id="rId6" xr:uid="{C832F42C-5D88-4B54-86FC-F00A4D76AD2E}"/>
    <hyperlink ref="G11" r:id="rId7" xr:uid="{85581409-4E2B-4B4F-8637-9C457EAAAB9F}"/>
    <hyperlink ref="G12" r:id="rId8" xr:uid="{02F86798-6612-4E29-A996-C82F18041926}"/>
    <hyperlink ref="G13" r:id="rId9" xr:uid="{2DC2F30A-8317-4C50-A935-283741DEEECA}"/>
    <hyperlink ref="G14" r:id="rId10" xr:uid="{0CBC94F1-93F2-4075-B8FF-E9F7E08B9C53}"/>
    <hyperlink ref="G15" r:id="rId11" xr:uid="{FAF2859C-F3F8-4D14-82EE-07369B3F9B0C}"/>
  </hyperlinks>
  <pageMargins left="0.7" right="0.7" top="0.75" bottom="0.75" header="0.3" footer="0.3"/>
  <pageSetup scale="17" orientation="landscape" r:id="rId12"/>
  <headerFooter>
    <oddFooter>&amp;C_x000D_&amp;1#&amp;"Calibri"&amp;9&amp;K000000 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D750-FBD3-4E47-BB2F-1BF56323CBE8}">
  <sheetPr codeName="Sheet13">
    <tabColor theme="6" tint="0.79998168889431442"/>
    <pageSetUpPr fitToPage="1"/>
  </sheetPr>
  <dimension ref="B2:P195"/>
  <sheetViews>
    <sheetView showGridLines="0" zoomScale="94" workbookViewId="0">
      <pane xSplit="1" ySplit="3" topLeftCell="B4" activePane="bottomRight" state="frozen"/>
      <selection pane="bottomRight" activeCell="B2" sqref="B2"/>
      <selection pane="bottomLeft" activeCell="G28" sqref="G28"/>
      <selection pane="topRight" activeCell="G28" sqref="G28"/>
    </sheetView>
  </sheetViews>
  <sheetFormatPr defaultColWidth="9.140625" defaultRowHeight="15" customHeight="1"/>
  <cols>
    <col min="1" max="1" width="9.140625" style="10"/>
    <col min="2" max="2" width="16.28515625" style="10" bestFit="1" customWidth="1"/>
    <col min="3" max="3" width="8.28515625" style="10" bestFit="1" customWidth="1"/>
    <col min="4" max="5" width="12.28515625" style="10" bestFit="1" customWidth="1"/>
    <col min="6" max="6" width="13.42578125" style="10" bestFit="1" customWidth="1"/>
    <col min="7" max="7" width="42.28515625" style="10" bestFit="1" customWidth="1"/>
    <col min="8" max="8" width="17.42578125" style="10" bestFit="1" customWidth="1"/>
    <col min="9" max="9" width="13.28515625" style="10" bestFit="1" customWidth="1"/>
    <col min="10" max="10" width="17.42578125" style="10" bestFit="1" customWidth="1"/>
    <col min="11" max="11" width="19.140625" style="10" bestFit="1" customWidth="1"/>
    <col min="12" max="12" width="11.7109375" style="10" bestFit="1" customWidth="1"/>
    <col min="13" max="13" width="7.42578125" style="10" bestFit="1" customWidth="1"/>
    <col min="14" max="14" width="11.7109375" style="10" bestFit="1" customWidth="1"/>
    <col min="15" max="15" width="8.28515625" style="10" bestFit="1" customWidth="1"/>
    <col min="16" max="16" width="13.28515625" style="10" bestFit="1" customWidth="1"/>
    <col min="17" max="16384" width="9.140625" style="10"/>
  </cols>
  <sheetData>
    <row r="2" spans="2:16" ht="15" customHeight="1">
      <c r="B2" s="19" t="s">
        <v>1035</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207</v>
      </c>
      <c r="C4" s="13" t="s">
        <v>85</v>
      </c>
      <c r="D4" s="13" t="s">
        <v>86</v>
      </c>
      <c r="E4" s="13" t="s">
        <v>157</v>
      </c>
      <c r="F4" s="13">
        <v>990100</v>
      </c>
      <c r="G4" s="30" t="s">
        <v>158</v>
      </c>
      <c r="H4" s="13" t="s">
        <v>159</v>
      </c>
      <c r="I4" s="13" t="s">
        <v>160</v>
      </c>
      <c r="J4" s="13" t="s">
        <v>161</v>
      </c>
      <c r="K4" s="13" t="s">
        <v>162</v>
      </c>
      <c r="L4" s="13">
        <v>10</v>
      </c>
      <c r="M4" s="14">
        <v>17644.158730158731</v>
      </c>
      <c r="N4" s="14">
        <v>2416.9301593255245</v>
      </c>
      <c r="O4" s="14">
        <v>158963</v>
      </c>
      <c r="P4" s="14">
        <v>21775.051720666932</v>
      </c>
    </row>
    <row r="5" spans="2:16" ht="15" customHeight="1">
      <c r="B5" s="13" t="s">
        <v>207</v>
      </c>
      <c r="C5" s="13" t="s">
        <v>85</v>
      </c>
      <c r="D5" s="13" t="s">
        <v>86</v>
      </c>
      <c r="E5" s="13" t="s">
        <v>296</v>
      </c>
      <c r="F5" s="13">
        <v>990100</v>
      </c>
      <c r="G5" s="30" t="s">
        <v>199</v>
      </c>
      <c r="H5" s="13" t="s">
        <v>297</v>
      </c>
      <c r="I5" s="13" t="s">
        <v>200</v>
      </c>
      <c r="J5" s="13" t="s">
        <v>298</v>
      </c>
      <c r="K5" s="13" t="s">
        <v>202</v>
      </c>
      <c r="L5" s="13">
        <v>100</v>
      </c>
      <c r="M5" s="14">
        <v>10001.587301587302</v>
      </c>
      <c r="N5" s="14">
        <v>705.91678235896256</v>
      </c>
      <c r="O5" s="14">
        <v>156044</v>
      </c>
      <c r="P5" s="14">
        <v>10938.833789952054</v>
      </c>
    </row>
    <row r="6" spans="2:16" ht="15" customHeight="1">
      <c r="B6" s="13" t="s">
        <v>207</v>
      </c>
      <c r="C6" s="13" t="s">
        <v>85</v>
      </c>
      <c r="D6" s="13" t="s">
        <v>86</v>
      </c>
      <c r="E6" s="13" t="s">
        <v>299</v>
      </c>
      <c r="F6" s="13">
        <v>990100</v>
      </c>
      <c r="G6" s="30" t="s">
        <v>300</v>
      </c>
      <c r="H6" s="13" t="s">
        <v>301</v>
      </c>
      <c r="I6" s="13" t="s">
        <v>302</v>
      </c>
      <c r="J6" s="13" t="s">
        <v>303</v>
      </c>
      <c r="K6" s="13" t="s">
        <v>304</v>
      </c>
      <c r="L6" s="13">
        <v>10</v>
      </c>
      <c r="M6" s="14">
        <v>750.61904761904759</v>
      </c>
      <c r="N6" s="14">
        <v>31.963688045881426</v>
      </c>
      <c r="O6" s="14">
        <v>46060</v>
      </c>
      <c r="P6" s="14">
        <v>1961.3777135861999</v>
      </c>
    </row>
    <row r="7" spans="2:16" ht="15" customHeight="1">
      <c r="B7" s="13" t="s">
        <v>207</v>
      </c>
      <c r="C7" s="13" t="s">
        <v>229</v>
      </c>
      <c r="D7" s="13" t="s">
        <v>326</v>
      </c>
      <c r="E7" s="13" t="s">
        <v>358</v>
      </c>
      <c r="F7" s="13">
        <v>106802</v>
      </c>
      <c r="G7" s="30" t="s">
        <v>359</v>
      </c>
      <c r="H7" s="13" t="s">
        <v>360</v>
      </c>
      <c r="I7" s="13" t="s">
        <v>361</v>
      </c>
      <c r="J7" s="13" t="s">
        <v>362</v>
      </c>
      <c r="K7" s="13" t="s">
        <v>363</v>
      </c>
      <c r="L7" s="13">
        <v>100</v>
      </c>
      <c r="M7" s="14">
        <v>554.49206349206349</v>
      </c>
      <c r="N7" s="14">
        <v>22.516116551414285</v>
      </c>
      <c r="O7" s="14">
        <v>13978</v>
      </c>
      <c r="P7" s="14">
        <v>567.60104946060005</v>
      </c>
    </row>
    <row r="8" spans="2:16" ht="15" customHeight="1">
      <c r="B8" s="13" t="s">
        <v>207</v>
      </c>
      <c r="C8" s="13" t="s">
        <v>85</v>
      </c>
      <c r="D8" s="13" t="s">
        <v>118</v>
      </c>
      <c r="E8" s="13" t="s">
        <v>305</v>
      </c>
      <c r="F8" s="13">
        <v>990100</v>
      </c>
      <c r="G8" s="30" t="s">
        <v>158</v>
      </c>
      <c r="H8" s="13" t="s">
        <v>306</v>
      </c>
      <c r="I8" s="13" t="s">
        <v>160</v>
      </c>
      <c r="J8" s="13" t="s">
        <v>307</v>
      </c>
      <c r="K8" s="13" t="s">
        <v>162</v>
      </c>
      <c r="L8" s="13">
        <v>10</v>
      </c>
      <c r="M8" s="14">
        <v>119.6984126984127</v>
      </c>
      <c r="N8" s="14">
        <v>16.39651445550016</v>
      </c>
      <c r="O8" s="14">
        <v>112</v>
      </c>
      <c r="P8" s="14">
        <v>15.341971356320002</v>
      </c>
    </row>
    <row r="9" spans="2:16" ht="15" customHeight="1">
      <c r="B9" s="13" t="s">
        <v>207</v>
      </c>
      <c r="C9" s="13" t="s">
        <v>229</v>
      </c>
      <c r="D9" s="13" t="s">
        <v>326</v>
      </c>
      <c r="E9" s="13" t="s">
        <v>375</v>
      </c>
      <c r="F9" s="13">
        <v>106801</v>
      </c>
      <c r="G9" s="30" t="s">
        <v>376</v>
      </c>
      <c r="H9" s="13" t="s">
        <v>377</v>
      </c>
      <c r="I9" s="13" t="s">
        <v>378</v>
      </c>
      <c r="J9" s="13" t="s">
        <v>379</v>
      </c>
      <c r="K9" s="13" t="s">
        <v>380</v>
      </c>
      <c r="L9" s="13">
        <v>100</v>
      </c>
      <c r="M9" s="14">
        <v>222.26984126984127</v>
      </c>
      <c r="N9" s="14">
        <v>12.525509462714284</v>
      </c>
      <c r="O9" s="14">
        <v>4095</v>
      </c>
      <c r="P9" s="14">
        <v>230.76437611499998</v>
      </c>
    </row>
    <row r="10" spans="2:16" ht="18.75">
      <c r="B10" s="13" t="s">
        <v>207</v>
      </c>
      <c r="C10" s="13" t="s">
        <v>229</v>
      </c>
      <c r="D10" s="13" t="s">
        <v>326</v>
      </c>
      <c r="E10" s="13" t="s">
        <v>387</v>
      </c>
      <c r="F10" s="13">
        <v>106798</v>
      </c>
      <c r="G10" s="30" t="s">
        <v>388</v>
      </c>
      <c r="H10" s="13" t="s">
        <v>389</v>
      </c>
      <c r="I10" s="13" t="s">
        <v>390</v>
      </c>
      <c r="J10" s="13" t="s">
        <v>391</v>
      </c>
      <c r="K10" s="13" t="s">
        <v>392</v>
      </c>
      <c r="L10" s="13">
        <v>100</v>
      </c>
      <c r="M10" s="14">
        <v>131.85714285714286</v>
      </c>
      <c r="N10" s="14">
        <v>10.409702637100001</v>
      </c>
      <c r="O10" s="14">
        <v>1064</v>
      </c>
      <c r="P10" s="14">
        <v>83.99942062960001</v>
      </c>
    </row>
    <row r="11" spans="2:16" s="9" customFormat="1">
      <c r="B11" s="13" t="s">
        <v>207</v>
      </c>
      <c r="C11" s="13" t="s">
        <v>229</v>
      </c>
      <c r="D11" s="13" t="s">
        <v>326</v>
      </c>
      <c r="E11" s="13" t="s">
        <v>327</v>
      </c>
      <c r="F11" s="13">
        <v>106799</v>
      </c>
      <c r="G11" s="30" t="s">
        <v>328</v>
      </c>
      <c r="H11" s="13" t="s">
        <v>329</v>
      </c>
      <c r="I11" s="13" t="s">
        <v>330</v>
      </c>
      <c r="J11" s="13" t="s">
        <v>331</v>
      </c>
      <c r="K11" s="13" t="s">
        <v>332</v>
      </c>
      <c r="L11" s="13">
        <v>100</v>
      </c>
      <c r="M11" s="14">
        <v>102.0952380952381</v>
      </c>
      <c r="N11" s="14">
        <v>6.4190673817904758</v>
      </c>
      <c r="O11" s="14">
        <v>2169</v>
      </c>
      <c r="P11" s="14">
        <v>136.37224821510003</v>
      </c>
    </row>
    <row r="12" spans="2:16" s="9" customFormat="1">
      <c r="B12" s="13" t="s">
        <v>207</v>
      </c>
      <c r="C12" s="13" t="s">
        <v>229</v>
      </c>
      <c r="D12" s="13" t="s">
        <v>326</v>
      </c>
      <c r="E12" s="13" t="s">
        <v>440</v>
      </c>
      <c r="F12" s="13">
        <v>106804</v>
      </c>
      <c r="G12" s="30" t="s">
        <v>441</v>
      </c>
      <c r="H12" s="13" t="s">
        <v>442</v>
      </c>
      <c r="I12" s="13" t="s">
        <v>443</v>
      </c>
      <c r="J12" s="13" t="s">
        <v>444</v>
      </c>
      <c r="K12" s="13" t="s">
        <v>445</v>
      </c>
      <c r="L12" s="13">
        <v>100</v>
      </c>
      <c r="M12" s="14">
        <v>198</v>
      </c>
      <c r="N12" s="14">
        <v>6.102376434</v>
      </c>
      <c r="O12" s="14">
        <v>3011</v>
      </c>
      <c r="P12" s="14">
        <v>92.799269913000003</v>
      </c>
    </row>
    <row r="13" spans="2:16" s="9" customFormat="1">
      <c r="B13" s="13" t="s">
        <v>207</v>
      </c>
      <c r="C13" s="13" t="s">
        <v>229</v>
      </c>
      <c r="D13" s="13" t="s">
        <v>326</v>
      </c>
      <c r="E13" s="13" t="s">
        <v>404</v>
      </c>
      <c r="F13" s="13">
        <v>106803</v>
      </c>
      <c r="G13" s="30" t="s">
        <v>405</v>
      </c>
      <c r="H13" s="13" t="s">
        <v>406</v>
      </c>
      <c r="I13" s="13" t="s">
        <v>407</v>
      </c>
      <c r="J13" s="13" t="s">
        <v>408</v>
      </c>
      <c r="K13" s="13" t="s">
        <v>409</v>
      </c>
      <c r="L13" s="13">
        <v>100</v>
      </c>
      <c r="M13" s="14">
        <v>38.047619047619051</v>
      </c>
      <c r="N13" s="14">
        <v>4.1083269601952379</v>
      </c>
      <c r="O13" s="14">
        <v>632</v>
      </c>
      <c r="P13" s="14">
        <v>68.242447328799997</v>
      </c>
    </row>
    <row r="14" spans="2:16" s="9" customFormat="1">
      <c r="B14" s="13" t="s">
        <v>207</v>
      </c>
      <c r="C14" s="13" t="s">
        <v>229</v>
      </c>
      <c r="D14" s="13" t="s">
        <v>86</v>
      </c>
      <c r="E14" s="13" t="s">
        <v>364</v>
      </c>
      <c r="F14" s="13">
        <v>106802</v>
      </c>
      <c r="G14" s="30" t="s">
        <v>359</v>
      </c>
      <c r="H14" s="13" t="s">
        <v>365</v>
      </c>
      <c r="I14" s="13" t="s">
        <v>366</v>
      </c>
      <c r="J14" s="13" t="s">
        <v>367</v>
      </c>
      <c r="K14" s="13" t="s">
        <v>368</v>
      </c>
      <c r="L14" s="13">
        <v>50</v>
      </c>
      <c r="M14" s="14">
        <v>193.63492063492063</v>
      </c>
      <c r="N14" s="14">
        <v>3.9314416999785715</v>
      </c>
      <c r="O14" s="14">
        <v>955</v>
      </c>
      <c r="P14" s="14">
        <v>19.389719639250004</v>
      </c>
    </row>
    <row r="15" spans="2:16" s="9" customFormat="1">
      <c r="B15" s="13" t="s">
        <v>207</v>
      </c>
      <c r="C15" s="13" t="s">
        <v>85</v>
      </c>
      <c r="D15" s="13" t="s">
        <v>86</v>
      </c>
      <c r="E15" s="13" t="s">
        <v>434</v>
      </c>
      <c r="F15" s="13">
        <v>106230</v>
      </c>
      <c r="G15" s="30" t="s">
        <v>435</v>
      </c>
      <c r="H15" s="13" t="s">
        <v>436</v>
      </c>
      <c r="I15" s="13" t="s">
        <v>437</v>
      </c>
      <c r="J15" s="13" t="s">
        <v>438</v>
      </c>
      <c r="K15" s="13" t="s">
        <v>439</v>
      </c>
      <c r="L15" s="13">
        <v>100</v>
      </c>
      <c r="M15" s="14">
        <v>44.126984126984127</v>
      </c>
      <c r="N15" s="14">
        <v>3.7936534623809526</v>
      </c>
      <c r="O15" s="14">
        <v>974</v>
      </c>
      <c r="P15" s="14">
        <v>83.736030129000014</v>
      </c>
    </row>
    <row r="16" spans="2:16" s="9" customFormat="1">
      <c r="B16" s="13" t="s">
        <v>207</v>
      </c>
      <c r="C16" s="13" t="s">
        <v>229</v>
      </c>
      <c r="D16" s="13" t="s">
        <v>326</v>
      </c>
      <c r="E16" s="13" t="s">
        <v>410</v>
      </c>
      <c r="F16" s="13">
        <v>106807</v>
      </c>
      <c r="G16" s="30" t="s">
        <v>411</v>
      </c>
      <c r="H16" s="13" t="s">
        <v>412</v>
      </c>
      <c r="I16" s="13" t="s">
        <v>413</v>
      </c>
      <c r="J16" s="13" t="s">
        <v>414</v>
      </c>
      <c r="K16" s="13" t="s">
        <v>415</v>
      </c>
      <c r="L16" s="13">
        <v>100</v>
      </c>
      <c r="M16" s="14">
        <v>45.38095238095238</v>
      </c>
      <c r="N16" s="14">
        <v>3.4287706727238092</v>
      </c>
      <c r="O16" s="14">
        <v>677</v>
      </c>
      <c r="P16" s="14">
        <v>51.150926184799999</v>
      </c>
    </row>
    <row r="17" spans="2:16" s="9" customFormat="1">
      <c r="B17" s="13" t="s">
        <v>207</v>
      </c>
      <c r="C17" s="13" t="s">
        <v>229</v>
      </c>
      <c r="D17" s="13" t="s">
        <v>86</v>
      </c>
      <c r="E17" s="13" t="s">
        <v>398</v>
      </c>
      <c r="F17" s="13">
        <v>106803</v>
      </c>
      <c r="G17" s="30" t="s">
        <v>399</v>
      </c>
      <c r="H17" s="13" t="s">
        <v>400</v>
      </c>
      <c r="I17" s="13" t="s">
        <v>401</v>
      </c>
      <c r="J17" s="13" t="s">
        <v>402</v>
      </c>
      <c r="K17" s="13" t="s">
        <v>403</v>
      </c>
      <c r="L17" s="13">
        <v>100</v>
      </c>
      <c r="M17" s="14">
        <v>21.285714285714285</v>
      </c>
      <c r="N17" s="14">
        <v>2.2984006898714284</v>
      </c>
      <c r="O17" s="14">
        <v>447</v>
      </c>
      <c r="P17" s="14">
        <v>48.266414487299997</v>
      </c>
    </row>
    <row r="18" spans="2:16" ht="18.75">
      <c r="B18" s="13" t="s">
        <v>207</v>
      </c>
      <c r="C18" s="13" t="s">
        <v>229</v>
      </c>
      <c r="D18" s="13" t="s">
        <v>326</v>
      </c>
      <c r="E18" s="13" t="s">
        <v>339</v>
      </c>
      <c r="F18" s="13">
        <v>106806</v>
      </c>
      <c r="G18" s="30" t="s">
        <v>340</v>
      </c>
      <c r="H18" s="13" t="s">
        <v>341</v>
      </c>
      <c r="I18" s="13" t="s">
        <v>342</v>
      </c>
      <c r="J18" s="13" t="s">
        <v>343</v>
      </c>
      <c r="K18" s="13" t="s">
        <v>344</v>
      </c>
      <c r="L18" s="13">
        <v>100</v>
      </c>
      <c r="M18" s="14">
        <v>28.396825396825395</v>
      </c>
      <c r="N18" s="14">
        <v>2.0793826424761903</v>
      </c>
      <c r="O18" s="14">
        <v>511</v>
      </c>
      <c r="P18" s="14">
        <v>37.418426723999993</v>
      </c>
    </row>
    <row r="19" spans="2:16" ht="18.75">
      <c r="B19" s="13" t="s">
        <v>207</v>
      </c>
      <c r="C19" s="13" t="s">
        <v>229</v>
      </c>
      <c r="D19" s="13" t="s">
        <v>86</v>
      </c>
      <c r="E19" s="13" t="s">
        <v>393</v>
      </c>
      <c r="F19" s="13">
        <v>106798</v>
      </c>
      <c r="G19" s="30" t="s">
        <v>388</v>
      </c>
      <c r="H19" s="13" t="s">
        <v>394</v>
      </c>
      <c r="I19" s="13" t="s">
        <v>395</v>
      </c>
      <c r="J19" s="13" t="s">
        <v>396</v>
      </c>
      <c r="K19" s="13" t="s">
        <v>397</v>
      </c>
      <c r="L19" s="13">
        <v>100</v>
      </c>
      <c r="M19" s="14">
        <v>24.761904761904763</v>
      </c>
      <c r="N19" s="14">
        <v>1.9548737346666667</v>
      </c>
      <c r="O19" s="14">
        <v>780</v>
      </c>
      <c r="P19" s="14">
        <v>61.578522642000003</v>
      </c>
    </row>
    <row r="20" spans="2:16" ht="18.75">
      <c r="B20" s="13" t="s">
        <v>207</v>
      </c>
      <c r="C20" s="13" t="s">
        <v>85</v>
      </c>
      <c r="D20" s="13" t="s">
        <v>86</v>
      </c>
      <c r="E20" s="13" t="s">
        <v>308</v>
      </c>
      <c r="F20" s="13">
        <v>990100</v>
      </c>
      <c r="G20" s="30" t="s">
        <v>309</v>
      </c>
      <c r="H20" s="13" t="s">
        <v>310</v>
      </c>
      <c r="I20" s="13" t="s">
        <v>311</v>
      </c>
      <c r="J20" s="13" t="s">
        <v>312</v>
      </c>
      <c r="K20" s="13" t="s">
        <v>313</v>
      </c>
      <c r="L20" s="13">
        <v>5</v>
      </c>
      <c r="M20" s="14">
        <v>10.666666666666666</v>
      </c>
      <c r="N20" s="14">
        <v>1.753559297457457</v>
      </c>
      <c r="O20" s="14">
        <v>332</v>
      </c>
      <c r="P20" s="14">
        <v>54.560813821459377</v>
      </c>
    </row>
    <row r="21" spans="2:16" ht="15" customHeight="1">
      <c r="B21" s="13" t="s">
        <v>207</v>
      </c>
      <c r="C21" s="13" t="s">
        <v>85</v>
      </c>
      <c r="D21" s="13" t="s">
        <v>86</v>
      </c>
      <c r="E21" s="13" t="s">
        <v>416</v>
      </c>
      <c r="F21" s="13">
        <v>652555</v>
      </c>
      <c r="G21" s="30" t="s">
        <v>417</v>
      </c>
      <c r="H21" s="13" t="s">
        <v>418</v>
      </c>
      <c r="I21" s="13" t="s">
        <v>419</v>
      </c>
      <c r="J21" s="13" t="s">
        <v>420</v>
      </c>
      <c r="K21" s="13" t="s">
        <v>421</v>
      </c>
      <c r="L21" s="13">
        <v>50</v>
      </c>
      <c r="M21" s="14">
        <v>3.9047619047619047</v>
      </c>
      <c r="N21" s="14">
        <v>0.58589387820952377</v>
      </c>
      <c r="O21" s="14">
        <v>82</v>
      </c>
      <c r="P21" s="14">
        <v>12.303771442399999</v>
      </c>
    </row>
    <row r="22" spans="2:16" ht="15" customHeight="1">
      <c r="B22" s="13" t="s">
        <v>207</v>
      </c>
      <c r="C22" s="13" t="s">
        <v>229</v>
      </c>
      <c r="D22" s="13" t="s">
        <v>326</v>
      </c>
      <c r="E22" s="13" t="s">
        <v>333</v>
      </c>
      <c r="F22" s="13">
        <v>106800</v>
      </c>
      <c r="G22" s="30" t="s">
        <v>334</v>
      </c>
      <c r="H22" s="13" t="s">
        <v>335</v>
      </c>
      <c r="I22" s="13" t="s">
        <v>336</v>
      </c>
      <c r="J22" s="13" t="s">
        <v>337</v>
      </c>
      <c r="K22" s="13" t="s">
        <v>338</v>
      </c>
      <c r="L22" s="13">
        <v>100</v>
      </c>
      <c r="M22" s="14">
        <v>4.8888888888888893</v>
      </c>
      <c r="N22" s="14">
        <v>0.26046286591111112</v>
      </c>
      <c r="O22" s="14">
        <v>144</v>
      </c>
      <c r="P22" s="14">
        <v>7.6718153232000006</v>
      </c>
    </row>
    <row r="23" spans="2:16" ht="15" customHeight="1">
      <c r="B23" s="13" t="s">
        <v>207</v>
      </c>
      <c r="C23" s="13" t="s">
        <v>229</v>
      </c>
      <c r="D23" s="13" t="s">
        <v>326</v>
      </c>
      <c r="E23" s="13" t="s">
        <v>446</v>
      </c>
      <c r="F23" s="13">
        <v>106805</v>
      </c>
      <c r="G23" s="30" t="s">
        <v>447</v>
      </c>
      <c r="H23" s="13" t="s">
        <v>448</v>
      </c>
      <c r="I23" s="13" t="s">
        <v>449</v>
      </c>
      <c r="J23" s="13" t="s">
        <v>450</v>
      </c>
      <c r="K23" s="13" t="s">
        <v>451</v>
      </c>
      <c r="L23" s="13">
        <v>100</v>
      </c>
      <c r="M23" s="14">
        <v>9.5238095238095233E-2</v>
      </c>
      <c r="N23" s="14">
        <v>4.5654981238095237E-3</v>
      </c>
      <c r="O23" s="14">
        <v>3</v>
      </c>
      <c r="P23" s="14">
        <v>0.1438131909</v>
      </c>
    </row>
    <row r="24" spans="2:16" ht="15" customHeight="1">
      <c r="B24" s="13"/>
      <c r="C24" s="13">
        <v>0</v>
      </c>
      <c r="D24" s="13">
        <v>0</v>
      </c>
      <c r="E24" s="13">
        <v>0</v>
      </c>
      <c r="F24" s="13">
        <v>0</v>
      </c>
      <c r="G24" s="24"/>
      <c r="H24" s="13">
        <v>0</v>
      </c>
      <c r="I24" s="13">
        <v>0</v>
      </c>
      <c r="J24" s="13">
        <v>0</v>
      </c>
      <c r="K24" s="13">
        <v>0</v>
      </c>
      <c r="L24" s="13">
        <v>0</v>
      </c>
      <c r="M24" s="14"/>
      <c r="N24" s="14"/>
      <c r="O24" s="14"/>
      <c r="P24" s="14"/>
    </row>
    <row r="25" spans="2:16" ht="15" customHeight="1">
      <c r="B25" s="13" t="s">
        <v>458</v>
      </c>
      <c r="C25" s="13" t="s">
        <v>85</v>
      </c>
      <c r="D25" s="13" t="s">
        <v>118</v>
      </c>
      <c r="E25" s="13" t="s">
        <v>176</v>
      </c>
      <c r="F25" s="13">
        <v>990300</v>
      </c>
      <c r="G25" s="30" t="s">
        <v>104</v>
      </c>
      <c r="H25" s="13" t="s">
        <v>177</v>
      </c>
      <c r="I25" s="13" t="s">
        <v>103</v>
      </c>
      <c r="J25" s="13" t="s">
        <v>178</v>
      </c>
      <c r="K25" s="13" t="s">
        <v>105</v>
      </c>
      <c r="L25" s="13">
        <v>50</v>
      </c>
      <c r="M25" s="14">
        <v>67921.126984126982</v>
      </c>
      <c r="N25" s="14">
        <v>9640.0750781710431</v>
      </c>
      <c r="O25" s="14">
        <v>468971</v>
      </c>
      <c r="P25" s="14">
        <v>66561.257891693705</v>
      </c>
    </row>
    <row r="26" spans="2:16" ht="15" customHeight="1">
      <c r="B26" s="13" t="s">
        <v>458</v>
      </c>
      <c r="C26" s="13" t="s">
        <v>85</v>
      </c>
      <c r="D26" s="13" t="s">
        <v>86</v>
      </c>
      <c r="E26" s="13" t="s">
        <v>145</v>
      </c>
      <c r="F26" s="13">
        <v>990500</v>
      </c>
      <c r="G26" s="30" t="s">
        <v>146</v>
      </c>
      <c r="H26" s="13" t="s">
        <v>147</v>
      </c>
      <c r="I26" s="13" t="s">
        <v>148</v>
      </c>
      <c r="J26" s="13" t="s">
        <v>149</v>
      </c>
      <c r="K26" s="13" t="s">
        <v>150</v>
      </c>
      <c r="L26" s="13">
        <v>10</v>
      </c>
      <c r="M26" s="14">
        <v>2309.1587301587301</v>
      </c>
      <c r="N26" s="14">
        <v>277.04931392816411</v>
      </c>
      <c r="O26" s="14">
        <v>45554</v>
      </c>
      <c r="P26" s="14">
        <v>5465.4988770806794</v>
      </c>
    </row>
    <row r="27" spans="2:16" ht="15" customHeight="1">
      <c r="B27" s="13" t="s">
        <v>458</v>
      </c>
      <c r="C27" s="13" t="s">
        <v>85</v>
      </c>
      <c r="D27" s="13" t="s">
        <v>86</v>
      </c>
      <c r="E27" s="13" t="s">
        <v>189</v>
      </c>
      <c r="F27" s="13">
        <v>990500</v>
      </c>
      <c r="G27" s="30" t="s">
        <v>190</v>
      </c>
      <c r="H27" s="13" t="s">
        <v>191</v>
      </c>
      <c r="I27" s="13" t="s">
        <v>192</v>
      </c>
      <c r="J27" s="13" t="s">
        <v>193</v>
      </c>
      <c r="K27" s="13" t="s">
        <v>194</v>
      </c>
      <c r="L27" s="13">
        <v>100</v>
      </c>
      <c r="M27" s="14">
        <v>5728.3809523809523</v>
      </c>
      <c r="N27" s="14">
        <v>264.76497943828645</v>
      </c>
      <c r="O27" s="14">
        <v>59564</v>
      </c>
      <c r="P27" s="14">
        <v>2725.7811213401255</v>
      </c>
    </row>
    <row r="28" spans="2:16" ht="15" customHeight="1">
      <c r="B28" s="13" t="s">
        <v>458</v>
      </c>
      <c r="C28" s="13" t="s">
        <v>85</v>
      </c>
      <c r="D28" s="13" t="s">
        <v>118</v>
      </c>
      <c r="E28" s="13" t="s">
        <v>560</v>
      </c>
      <c r="F28" s="13">
        <v>990500</v>
      </c>
      <c r="G28" s="30" t="s">
        <v>146</v>
      </c>
      <c r="H28" s="13" t="s">
        <v>561</v>
      </c>
      <c r="I28" s="13" t="s">
        <v>148</v>
      </c>
      <c r="J28" s="13" t="s">
        <v>562</v>
      </c>
      <c r="K28" s="13" t="s">
        <v>150</v>
      </c>
      <c r="L28" s="13">
        <v>10</v>
      </c>
      <c r="M28" s="14">
        <v>1158.3809523809523</v>
      </c>
      <c r="N28" s="14">
        <v>138.98076556328189</v>
      </c>
      <c r="O28" s="14">
        <v>30372</v>
      </c>
      <c r="P28" s="14">
        <v>3643.9858606202397</v>
      </c>
    </row>
    <row r="29" spans="2:16" ht="15" customHeight="1">
      <c r="B29" s="13" t="s">
        <v>458</v>
      </c>
      <c r="C29" s="13" t="s">
        <v>85</v>
      </c>
      <c r="D29" s="13" t="s">
        <v>86</v>
      </c>
      <c r="E29" s="13" t="s">
        <v>663</v>
      </c>
      <c r="F29" s="13">
        <v>990800</v>
      </c>
      <c r="G29" s="30" t="s">
        <v>664</v>
      </c>
      <c r="H29" s="13" t="s">
        <v>665</v>
      </c>
      <c r="I29" s="13" t="s">
        <v>666</v>
      </c>
      <c r="J29" s="13" t="s">
        <v>667</v>
      </c>
      <c r="K29" s="13" t="s">
        <v>668</v>
      </c>
      <c r="L29" s="13">
        <v>10</v>
      </c>
      <c r="M29" s="14">
        <v>673.22222222222217</v>
      </c>
      <c r="N29" s="14">
        <v>85.152106824777789</v>
      </c>
      <c r="O29" s="14">
        <v>20029</v>
      </c>
      <c r="P29" s="14">
        <v>2533.3559875129999</v>
      </c>
    </row>
    <row r="30" spans="2:16" ht="15" customHeight="1">
      <c r="B30" s="13" t="s">
        <v>458</v>
      </c>
      <c r="C30" s="13" t="s">
        <v>85</v>
      </c>
      <c r="D30" s="13" t="s">
        <v>86</v>
      </c>
      <c r="E30" s="13" t="s">
        <v>554</v>
      </c>
      <c r="F30" s="13">
        <v>106400</v>
      </c>
      <c r="G30" s="30" t="s">
        <v>555</v>
      </c>
      <c r="H30" s="13" t="s">
        <v>556</v>
      </c>
      <c r="I30" s="13" t="s">
        <v>557</v>
      </c>
      <c r="J30" s="13" t="s">
        <v>558</v>
      </c>
      <c r="K30" s="13" t="s">
        <v>559</v>
      </c>
      <c r="L30" s="13">
        <v>100</v>
      </c>
      <c r="M30" s="14">
        <v>1725.6666666666667</v>
      </c>
      <c r="N30" s="14">
        <v>71.384918585389542</v>
      </c>
      <c r="O30" s="14">
        <v>50424</v>
      </c>
      <c r="P30" s="14">
        <v>2077.1148465750089</v>
      </c>
    </row>
    <row r="31" spans="2:16" ht="15" customHeight="1">
      <c r="B31" s="13" t="s">
        <v>458</v>
      </c>
      <c r="C31" s="13" t="s">
        <v>85</v>
      </c>
      <c r="D31" s="13" t="s">
        <v>86</v>
      </c>
      <c r="E31" s="13" t="s">
        <v>673</v>
      </c>
      <c r="F31" s="13">
        <v>991400</v>
      </c>
      <c r="G31" s="30" t="s">
        <v>674</v>
      </c>
      <c r="H31" s="13" t="s">
        <v>675</v>
      </c>
      <c r="I31" s="13" t="s">
        <v>676</v>
      </c>
      <c r="J31" s="13" t="s">
        <v>677</v>
      </c>
      <c r="K31" s="13" t="s">
        <v>678</v>
      </c>
      <c r="L31" s="13">
        <v>10</v>
      </c>
      <c r="M31" s="14">
        <v>663.85714285714289</v>
      </c>
      <c r="N31" s="14">
        <v>65.254912588748567</v>
      </c>
      <c r="O31" s="14">
        <v>15344</v>
      </c>
      <c r="P31" s="14">
        <v>1508.26332070848</v>
      </c>
    </row>
    <row r="32" spans="2:16" ht="15" customHeight="1">
      <c r="B32" s="13" t="s">
        <v>458</v>
      </c>
      <c r="C32" s="13" t="s">
        <v>85</v>
      </c>
      <c r="D32" s="13" t="s">
        <v>86</v>
      </c>
      <c r="E32" s="13" t="s">
        <v>111</v>
      </c>
      <c r="F32" s="13">
        <v>991700</v>
      </c>
      <c r="G32" s="30" t="s">
        <v>112</v>
      </c>
      <c r="H32" s="13" t="s">
        <v>113</v>
      </c>
      <c r="I32" s="13" t="s">
        <v>114</v>
      </c>
      <c r="J32" s="13" t="s">
        <v>115</v>
      </c>
      <c r="K32" s="13" t="s">
        <v>116</v>
      </c>
      <c r="L32" s="13">
        <v>100</v>
      </c>
      <c r="M32" s="14">
        <v>1253.8730158730159</v>
      </c>
      <c r="N32" s="14">
        <v>60.187981321958425</v>
      </c>
      <c r="O32" s="14">
        <v>21466</v>
      </c>
      <c r="P32" s="14">
        <v>1018.1924341696053</v>
      </c>
    </row>
    <row r="33" spans="2:16" ht="15" customHeight="1">
      <c r="B33" s="13" t="s">
        <v>458</v>
      </c>
      <c r="C33" s="13" t="s">
        <v>85</v>
      </c>
      <c r="D33" s="13" t="s">
        <v>86</v>
      </c>
      <c r="E33" s="13" t="s">
        <v>195</v>
      </c>
      <c r="F33" s="13">
        <v>990300</v>
      </c>
      <c r="G33" s="30" t="s">
        <v>104</v>
      </c>
      <c r="H33" s="13" t="s">
        <v>196</v>
      </c>
      <c r="I33" s="13" t="s">
        <v>103</v>
      </c>
      <c r="J33" s="13" t="s">
        <v>197</v>
      </c>
      <c r="K33" s="13" t="s">
        <v>105</v>
      </c>
      <c r="L33" s="13">
        <v>50</v>
      </c>
      <c r="M33" s="14">
        <v>357.01587301587301</v>
      </c>
      <c r="N33" s="14">
        <v>50.671418051942865</v>
      </c>
      <c r="O33" s="14">
        <v>31175</v>
      </c>
      <c r="P33" s="14">
        <v>4424.6813017724999</v>
      </c>
    </row>
    <row r="34" spans="2:16" ht="15" customHeight="1">
      <c r="B34" s="13" t="s">
        <v>458</v>
      </c>
      <c r="C34" s="13" t="s">
        <v>85</v>
      </c>
      <c r="D34" s="13" t="s">
        <v>86</v>
      </c>
      <c r="E34" s="13" t="s">
        <v>633</v>
      </c>
      <c r="F34" s="13">
        <v>106233</v>
      </c>
      <c r="G34" s="30" t="s">
        <v>634</v>
      </c>
      <c r="H34" s="13" t="s">
        <v>635</v>
      </c>
      <c r="I34" s="13" t="s">
        <v>636</v>
      </c>
      <c r="J34" s="13" t="s">
        <v>637</v>
      </c>
      <c r="K34" s="13" t="s">
        <v>638</v>
      </c>
      <c r="L34" s="13">
        <v>100</v>
      </c>
      <c r="M34" s="14">
        <v>128.42857142857142</v>
      </c>
      <c r="N34" s="14">
        <v>9.3920504172321433</v>
      </c>
      <c r="O34" s="14">
        <v>1967</v>
      </c>
      <c r="P34" s="14">
        <v>142.63588648520425</v>
      </c>
    </row>
    <row r="35" spans="2:16" ht="15" customHeight="1">
      <c r="B35" s="13" t="s">
        <v>458</v>
      </c>
      <c r="C35" s="13" t="s">
        <v>85</v>
      </c>
      <c r="D35" s="13" t="s">
        <v>86</v>
      </c>
      <c r="E35" s="13" t="s">
        <v>501</v>
      </c>
      <c r="F35" s="13">
        <v>990300</v>
      </c>
      <c r="G35" s="30" t="s">
        <v>502</v>
      </c>
      <c r="H35" s="13" t="s">
        <v>503</v>
      </c>
      <c r="I35" s="13" t="s">
        <v>504</v>
      </c>
      <c r="J35" s="13" t="s">
        <v>505</v>
      </c>
      <c r="K35" s="13" t="s">
        <v>506</v>
      </c>
      <c r="L35" s="13">
        <v>10</v>
      </c>
      <c r="M35" s="14">
        <v>56.841269841269842</v>
      </c>
      <c r="N35" s="14">
        <v>5.953074976539682</v>
      </c>
      <c r="O35" s="14">
        <v>2749</v>
      </c>
      <c r="P35" s="14">
        <v>287.90706393799996</v>
      </c>
    </row>
    <row r="36" spans="2:16" ht="15" customHeight="1">
      <c r="B36" s="13" t="s">
        <v>458</v>
      </c>
      <c r="C36" s="13" t="s">
        <v>85</v>
      </c>
      <c r="D36" s="13" t="s">
        <v>118</v>
      </c>
      <c r="E36" s="13" t="s">
        <v>679</v>
      </c>
      <c r="F36" s="13">
        <v>991400</v>
      </c>
      <c r="G36" s="30" t="s">
        <v>674</v>
      </c>
      <c r="H36" s="13" t="s">
        <v>680</v>
      </c>
      <c r="I36" s="13" t="s">
        <v>676</v>
      </c>
      <c r="J36" s="13" t="s">
        <v>681</v>
      </c>
      <c r="K36" s="13" t="s">
        <v>678</v>
      </c>
      <c r="L36" s="13">
        <v>10</v>
      </c>
      <c r="M36" s="14">
        <v>39.174603174603178</v>
      </c>
      <c r="N36" s="14">
        <v>3.8507310395961909</v>
      </c>
      <c r="O36" s="14">
        <v>275</v>
      </c>
      <c r="P36" s="14">
        <v>27.031570203000001</v>
      </c>
    </row>
    <row r="37" spans="2:16" ht="15" customHeight="1">
      <c r="B37" s="13" t="s">
        <v>458</v>
      </c>
      <c r="C37" s="13" t="s">
        <v>85</v>
      </c>
      <c r="D37" s="13" t="s">
        <v>86</v>
      </c>
      <c r="E37" s="13" t="s">
        <v>563</v>
      </c>
      <c r="F37" s="13">
        <v>990500</v>
      </c>
      <c r="G37" s="30" t="s">
        <v>564</v>
      </c>
      <c r="H37" s="13" t="s">
        <v>565</v>
      </c>
      <c r="I37" s="13" t="s">
        <v>566</v>
      </c>
      <c r="J37" s="13" t="s">
        <v>567</v>
      </c>
      <c r="K37" s="13" t="s">
        <v>568</v>
      </c>
      <c r="L37" s="13">
        <v>100</v>
      </c>
      <c r="M37" s="14">
        <v>100.66666666666667</v>
      </c>
      <c r="N37" s="14">
        <v>2.2606666065190621</v>
      </c>
      <c r="O37" s="14">
        <v>12700</v>
      </c>
      <c r="P37" s="14">
        <v>284.74400463564882</v>
      </c>
    </row>
    <row r="38" spans="2:16" ht="15" customHeight="1">
      <c r="B38" s="13" t="s">
        <v>458</v>
      </c>
      <c r="C38" s="13" t="s">
        <v>85</v>
      </c>
      <c r="D38" s="13" t="s">
        <v>118</v>
      </c>
      <c r="E38" s="13" t="s">
        <v>569</v>
      </c>
      <c r="F38" s="13">
        <v>990500</v>
      </c>
      <c r="G38" s="30" t="s">
        <v>190</v>
      </c>
      <c r="H38" s="13" t="s">
        <v>570</v>
      </c>
      <c r="I38" s="13" t="s">
        <v>192</v>
      </c>
      <c r="J38" s="13" t="s">
        <v>571</v>
      </c>
      <c r="K38" s="13" t="s">
        <v>572</v>
      </c>
      <c r="L38" s="13">
        <v>100</v>
      </c>
      <c r="M38" s="14">
        <v>12.666666666666666</v>
      </c>
      <c r="N38" s="14">
        <v>0.58022245088209157</v>
      </c>
      <c r="O38" s="14">
        <v>62</v>
      </c>
      <c r="P38" s="14">
        <v>2.8372578994541633</v>
      </c>
    </row>
    <row r="39" spans="2:16" ht="15" customHeight="1">
      <c r="B39" s="13" t="s">
        <v>458</v>
      </c>
      <c r="C39" s="13" t="s">
        <v>229</v>
      </c>
      <c r="D39" s="13" t="s">
        <v>326</v>
      </c>
      <c r="E39" s="13" t="s">
        <v>579</v>
      </c>
      <c r="F39" s="13">
        <v>106646</v>
      </c>
      <c r="G39" s="30" t="s">
        <v>580</v>
      </c>
      <c r="H39" s="13" t="s">
        <v>581</v>
      </c>
      <c r="I39" s="13" t="s">
        <v>582</v>
      </c>
      <c r="J39" s="13" t="s">
        <v>583</v>
      </c>
      <c r="K39" s="13" t="s">
        <v>584</v>
      </c>
      <c r="L39" s="13">
        <v>100</v>
      </c>
      <c r="M39" s="14">
        <v>15.142857142857142</v>
      </c>
      <c r="N39" s="14">
        <v>0.54041529526372578</v>
      </c>
      <c r="O39" s="14">
        <v>306</v>
      </c>
      <c r="P39" s="14">
        <v>10.920467570329253</v>
      </c>
    </row>
    <row r="40" spans="2:16" ht="15" customHeight="1">
      <c r="B40" s="13" t="s">
        <v>458</v>
      </c>
      <c r="C40" s="13" t="s">
        <v>229</v>
      </c>
      <c r="D40" s="13" t="s">
        <v>326</v>
      </c>
      <c r="E40" s="13" t="s">
        <v>591</v>
      </c>
      <c r="F40" s="13">
        <v>106643</v>
      </c>
      <c r="G40" s="30" t="s">
        <v>592</v>
      </c>
      <c r="H40" s="13" t="s">
        <v>593</v>
      </c>
      <c r="I40" s="13" t="s">
        <v>594</v>
      </c>
      <c r="J40" s="13" t="s">
        <v>595</v>
      </c>
      <c r="K40" s="13" t="s">
        <v>596</v>
      </c>
      <c r="L40" s="13">
        <v>100</v>
      </c>
      <c r="M40" s="14">
        <v>7.2063492063492065</v>
      </c>
      <c r="N40" s="14">
        <v>0.52192973848496982</v>
      </c>
      <c r="O40" s="14">
        <v>106</v>
      </c>
      <c r="P40" s="14">
        <v>7.5706168127854738</v>
      </c>
    </row>
    <row r="41" spans="2:16" ht="15" customHeight="1">
      <c r="B41" s="13" t="s">
        <v>458</v>
      </c>
      <c r="C41" s="13" t="s">
        <v>85</v>
      </c>
      <c r="D41" s="13" t="s">
        <v>118</v>
      </c>
      <c r="E41" s="13" t="s">
        <v>669</v>
      </c>
      <c r="F41" s="13">
        <v>990800</v>
      </c>
      <c r="G41" s="30" t="s">
        <v>670</v>
      </c>
      <c r="H41" s="13" t="s">
        <v>671</v>
      </c>
      <c r="I41" s="13" t="s">
        <v>666</v>
      </c>
      <c r="J41" s="13" t="s">
        <v>672</v>
      </c>
      <c r="K41" s="13" t="s">
        <v>668</v>
      </c>
      <c r="L41" s="13">
        <v>10</v>
      </c>
      <c r="M41" s="14">
        <v>3.5555555555555554</v>
      </c>
      <c r="N41" s="14">
        <v>0.37570193297777776</v>
      </c>
      <c r="O41" s="14">
        <v>12</v>
      </c>
      <c r="P41" s="14">
        <v>1.2679940238</v>
      </c>
    </row>
    <row r="42" spans="2:16" ht="15" customHeight="1">
      <c r="B42" s="13" t="s">
        <v>458</v>
      </c>
      <c r="C42" s="13" t="s">
        <v>229</v>
      </c>
      <c r="D42" s="13" t="s">
        <v>326</v>
      </c>
      <c r="E42" s="13" t="s">
        <v>615</v>
      </c>
      <c r="F42" s="13">
        <v>106648</v>
      </c>
      <c r="G42" s="30" t="s">
        <v>616</v>
      </c>
      <c r="H42" s="13" t="s">
        <v>617</v>
      </c>
      <c r="I42" s="13" t="s">
        <v>618</v>
      </c>
      <c r="J42" s="13" t="s">
        <v>619</v>
      </c>
      <c r="K42" s="13" t="s">
        <v>620</v>
      </c>
      <c r="L42" s="13">
        <v>100</v>
      </c>
      <c r="M42" s="14">
        <v>6.3174603174603172</v>
      </c>
      <c r="N42" s="14">
        <v>0.35554989947669052</v>
      </c>
      <c r="O42" s="14">
        <v>113</v>
      </c>
      <c r="P42" s="14">
        <v>6.3415125970988431</v>
      </c>
    </row>
    <row r="43" spans="2:16" ht="15" customHeight="1">
      <c r="B43" s="13" t="s">
        <v>458</v>
      </c>
      <c r="C43" s="13" t="s">
        <v>229</v>
      </c>
      <c r="D43" s="13" t="s">
        <v>326</v>
      </c>
      <c r="E43" s="13" t="s">
        <v>603</v>
      </c>
      <c r="F43" s="13">
        <v>106649</v>
      </c>
      <c r="G43" s="30" t="s">
        <v>604</v>
      </c>
      <c r="H43" s="13" t="s">
        <v>605</v>
      </c>
      <c r="I43" s="13" t="s">
        <v>606</v>
      </c>
      <c r="J43" s="13" t="s">
        <v>607</v>
      </c>
      <c r="K43" s="13" t="s">
        <v>608</v>
      </c>
      <c r="L43" s="13">
        <v>100</v>
      </c>
      <c r="M43" s="14">
        <v>6.5079365079365079</v>
      </c>
      <c r="N43" s="14">
        <v>0.20027152813048993</v>
      </c>
      <c r="O43" s="14">
        <v>321</v>
      </c>
      <c r="P43" s="14">
        <v>9.873317722826453</v>
      </c>
    </row>
    <row r="44" spans="2:16" ht="15" customHeight="1">
      <c r="B44" s="13" t="s">
        <v>458</v>
      </c>
      <c r="C44" s="13" t="s">
        <v>85</v>
      </c>
      <c r="D44" s="13" t="s">
        <v>86</v>
      </c>
      <c r="E44" s="13" t="s">
        <v>657</v>
      </c>
      <c r="F44" s="13">
        <v>990200</v>
      </c>
      <c r="G44" s="30" t="s">
        <v>658</v>
      </c>
      <c r="H44" s="13" t="s">
        <v>659</v>
      </c>
      <c r="I44" s="13" t="s">
        <v>660</v>
      </c>
      <c r="J44" s="13" t="s">
        <v>661</v>
      </c>
      <c r="K44" s="13" t="s">
        <v>662</v>
      </c>
      <c r="L44" s="13">
        <v>10</v>
      </c>
      <c r="M44" s="14">
        <v>0.8571428571428571</v>
      </c>
      <c r="N44" s="14">
        <v>0.17048467944857143</v>
      </c>
      <c r="O44" s="14">
        <v>3</v>
      </c>
      <c r="P44" s="14">
        <v>0.59669637806999998</v>
      </c>
    </row>
    <row r="45" spans="2:16" ht="15" customHeight="1">
      <c r="B45" s="13" t="s">
        <v>458</v>
      </c>
      <c r="C45" s="13" t="s">
        <v>229</v>
      </c>
      <c r="D45" s="13" t="s">
        <v>326</v>
      </c>
      <c r="E45" s="13" t="s">
        <v>621</v>
      </c>
      <c r="F45" s="13">
        <v>106645</v>
      </c>
      <c r="G45" s="30" t="s">
        <v>622</v>
      </c>
      <c r="H45" s="13" t="s">
        <v>623</v>
      </c>
      <c r="I45" s="13" t="s">
        <v>624</v>
      </c>
      <c r="J45" s="13" t="s">
        <v>625</v>
      </c>
      <c r="K45" s="13" t="s">
        <v>626</v>
      </c>
      <c r="L45" s="13">
        <v>100</v>
      </c>
      <c r="M45" s="14">
        <v>1.5238095238095237</v>
      </c>
      <c r="N45" s="14">
        <v>0.14960448967748508</v>
      </c>
      <c r="O45" s="14">
        <v>20</v>
      </c>
      <c r="P45" s="14">
        <v>1.9459651588270772</v>
      </c>
    </row>
    <row r="46" spans="2:16" ht="15" customHeight="1">
      <c r="B46" s="13" t="s">
        <v>458</v>
      </c>
      <c r="C46" s="13" t="s">
        <v>229</v>
      </c>
      <c r="D46" s="13" t="s">
        <v>326</v>
      </c>
      <c r="E46" s="13" t="s">
        <v>645</v>
      </c>
      <c r="F46" s="13">
        <v>106652</v>
      </c>
      <c r="G46" s="30" t="s">
        <v>646</v>
      </c>
      <c r="H46" s="13" t="s">
        <v>647</v>
      </c>
      <c r="I46" s="13" t="s">
        <v>648</v>
      </c>
      <c r="J46" s="13" t="s">
        <v>649</v>
      </c>
      <c r="K46" s="13" t="s">
        <v>650</v>
      </c>
      <c r="L46" s="13">
        <v>100</v>
      </c>
      <c r="M46" s="14">
        <v>2.0634920634920637</v>
      </c>
      <c r="N46" s="14">
        <v>0.13073791062800161</v>
      </c>
      <c r="O46" s="14">
        <v>6</v>
      </c>
      <c r="P46" s="14">
        <v>0.37108679026007424</v>
      </c>
    </row>
    <row r="47" spans="2:16" ht="15" customHeight="1">
      <c r="B47" s="13" t="s">
        <v>458</v>
      </c>
      <c r="C47" s="13" t="s">
        <v>229</v>
      </c>
      <c r="D47" s="13" t="s">
        <v>326</v>
      </c>
      <c r="E47" s="13" t="s">
        <v>627</v>
      </c>
      <c r="F47" s="13">
        <v>106644</v>
      </c>
      <c r="G47" s="30" t="s">
        <v>628</v>
      </c>
      <c r="H47" s="13" t="s">
        <v>629</v>
      </c>
      <c r="I47" s="13" t="s">
        <v>630</v>
      </c>
      <c r="J47" s="13" t="s">
        <v>631</v>
      </c>
      <c r="K47" s="13" t="s">
        <v>632</v>
      </c>
      <c r="L47" s="13">
        <v>100</v>
      </c>
      <c r="M47" s="14">
        <v>0.38095238095238093</v>
      </c>
      <c r="N47" s="14">
        <v>3.3495512442286775E-2</v>
      </c>
      <c r="O47" s="14">
        <v>10</v>
      </c>
      <c r="P47" s="14">
        <v>0.87736069999631172</v>
      </c>
    </row>
    <row r="48" spans="2:16" ht="15" customHeight="1">
      <c r="B48" s="13" t="s">
        <v>458</v>
      </c>
      <c r="C48" s="13" t="s">
        <v>229</v>
      </c>
      <c r="D48" s="13" t="s">
        <v>326</v>
      </c>
      <c r="E48" s="13" t="s">
        <v>585</v>
      </c>
      <c r="F48" s="13">
        <v>106647</v>
      </c>
      <c r="G48" s="30" t="s">
        <v>586</v>
      </c>
      <c r="H48" s="13" t="s">
        <v>587</v>
      </c>
      <c r="I48" s="13" t="s">
        <v>588</v>
      </c>
      <c r="J48" s="13" t="s">
        <v>589</v>
      </c>
      <c r="K48" s="13" t="s">
        <v>590</v>
      </c>
      <c r="L48" s="13">
        <v>100</v>
      </c>
      <c r="M48" s="14">
        <v>0.5714285714285714</v>
      </c>
      <c r="N48" s="14">
        <v>3.3377718501284209E-2</v>
      </c>
      <c r="O48" s="14">
        <v>12</v>
      </c>
      <c r="P48" s="14">
        <v>0.69741451804073884</v>
      </c>
    </row>
    <row r="49" spans="2:16" ht="15" customHeight="1">
      <c r="B49" s="13" t="s">
        <v>458</v>
      </c>
      <c r="C49" s="13" t="s">
        <v>229</v>
      </c>
      <c r="D49" s="13" t="s">
        <v>326</v>
      </c>
      <c r="E49" s="13" t="s">
        <v>639</v>
      </c>
      <c r="F49" s="13">
        <v>106651</v>
      </c>
      <c r="G49" s="30" t="s">
        <v>640</v>
      </c>
      <c r="H49" s="13" t="s">
        <v>641</v>
      </c>
      <c r="I49" s="13" t="s">
        <v>642</v>
      </c>
      <c r="J49" s="13" t="s">
        <v>643</v>
      </c>
      <c r="K49" s="13" t="s">
        <v>644</v>
      </c>
      <c r="L49" s="13">
        <v>100</v>
      </c>
      <c r="M49" s="14">
        <v>0.68253968253968256</v>
      </c>
      <c r="N49" s="14">
        <v>1.2292675586137386E-2</v>
      </c>
      <c r="O49" s="14">
        <v>13</v>
      </c>
      <c r="P49" s="14">
        <v>0.23175592552594748</v>
      </c>
    </row>
    <row r="50" spans="2:16" ht="15" customHeight="1">
      <c r="B50" s="13"/>
      <c r="C50" s="13">
        <v>0</v>
      </c>
      <c r="D50" s="13">
        <v>0</v>
      </c>
      <c r="E50" s="13">
        <v>0</v>
      </c>
      <c r="F50" s="13">
        <v>0</v>
      </c>
      <c r="G50" s="24"/>
      <c r="H50" s="13">
        <v>0</v>
      </c>
      <c r="I50" s="13">
        <v>0</v>
      </c>
      <c r="J50" s="13">
        <v>0</v>
      </c>
      <c r="K50" s="13">
        <v>0</v>
      </c>
      <c r="L50" s="13">
        <v>0</v>
      </c>
      <c r="M50" s="14"/>
      <c r="N50" s="14"/>
      <c r="O50" s="14"/>
      <c r="P50" s="14"/>
    </row>
    <row r="51" spans="2:16" ht="15" customHeight="1">
      <c r="B51" s="13" t="s">
        <v>682</v>
      </c>
      <c r="C51" s="13" t="s">
        <v>85</v>
      </c>
      <c r="D51" s="13" t="s">
        <v>471</v>
      </c>
      <c r="E51" s="13" t="s">
        <v>912</v>
      </c>
      <c r="F51" s="13">
        <v>870200</v>
      </c>
      <c r="G51" s="30" t="s">
        <v>913</v>
      </c>
      <c r="H51" s="13" t="s">
        <v>914</v>
      </c>
      <c r="I51" s="13" t="s">
        <v>915</v>
      </c>
      <c r="J51" s="13" t="s">
        <v>916</v>
      </c>
      <c r="K51" s="13" t="s">
        <v>917</v>
      </c>
      <c r="L51" s="13">
        <v>100</v>
      </c>
      <c r="M51" s="14">
        <v>53698.746031746028</v>
      </c>
      <c r="N51" s="14">
        <v>1861.1823671504676</v>
      </c>
      <c r="O51" s="14">
        <v>190654</v>
      </c>
      <c r="P51" s="14">
        <v>6538.4558013770411</v>
      </c>
    </row>
    <row r="52" spans="2:16" ht="15" customHeight="1">
      <c r="B52" s="13" t="s">
        <v>682</v>
      </c>
      <c r="C52" s="13" t="s">
        <v>85</v>
      </c>
      <c r="D52" s="13" t="s">
        <v>86</v>
      </c>
      <c r="E52" s="13" t="s">
        <v>170</v>
      </c>
      <c r="F52" s="13">
        <v>939200</v>
      </c>
      <c r="G52" s="30" t="s">
        <v>171</v>
      </c>
      <c r="H52" s="13" t="s">
        <v>172</v>
      </c>
      <c r="I52" s="13" t="s">
        <v>173</v>
      </c>
      <c r="J52" s="13" t="s">
        <v>174</v>
      </c>
      <c r="K52" s="13" t="s">
        <v>175</v>
      </c>
      <c r="L52" s="13">
        <v>10</v>
      </c>
      <c r="M52" s="14">
        <v>3650.3492063492063</v>
      </c>
      <c r="N52" s="14">
        <v>397.37041458929207</v>
      </c>
      <c r="O52" s="14">
        <v>108522</v>
      </c>
      <c r="P52" s="14">
        <v>11813.508706797902</v>
      </c>
    </row>
    <row r="53" spans="2:16" ht="15" customHeight="1">
      <c r="B53" s="13" t="s">
        <v>682</v>
      </c>
      <c r="C53" s="13" t="s">
        <v>85</v>
      </c>
      <c r="D53" s="13" t="s">
        <v>86</v>
      </c>
      <c r="E53" s="13" t="s">
        <v>706</v>
      </c>
      <c r="F53" s="13">
        <v>912400</v>
      </c>
      <c r="G53" s="30" t="s">
        <v>707</v>
      </c>
      <c r="H53" s="13" t="s">
        <v>708</v>
      </c>
      <c r="I53" s="13" t="s">
        <v>709</v>
      </c>
      <c r="J53" s="13" t="s">
        <v>710</v>
      </c>
      <c r="K53" s="13" t="s">
        <v>711</v>
      </c>
      <c r="L53" s="13">
        <v>10</v>
      </c>
      <c r="M53" s="14">
        <v>1295.7301587301588</v>
      </c>
      <c r="N53" s="14">
        <v>226.83507291722796</v>
      </c>
      <c r="O53" s="14">
        <v>35023</v>
      </c>
      <c r="P53" s="14">
        <v>6131.2494003888796</v>
      </c>
    </row>
    <row r="54" spans="2:16" ht="15" customHeight="1">
      <c r="B54" s="13" t="s">
        <v>682</v>
      </c>
      <c r="C54" s="13" t="s">
        <v>85</v>
      </c>
      <c r="D54" s="13" t="s">
        <v>86</v>
      </c>
      <c r="E54" s="13" t="s">
        <v>973</v>
      </c>
      <c r="F54" s="13">
        <v>984000</v>
      </c>
      <c r="G54" s="30" t="s">
        <v>974</v>
      </c>
      <c r="H54" s="13" t="s">
        <v>975</v>
      </c>
      <c r="I54" s="13" t="s">
        <v>976</v>
      </c>
      <c r="J54" s="13" t="s">
        <v>977</v>
      </c>
      <c r="K54" s="13" t="s">
        <v>978</v>
      </c>
      <c r="L54" s="13">
        <v>10</v>
      </c>
      <c r="M54" s="14">
        <v>424.85714285714283</v>
      </c>
      <c r="N54" s="14">
        <v>128.17501366014571</v>
      </c>
      <c r="O54" s="14">
        <v>10012</v>
      </c>
      <c r="P54" s="14">
        <v>3020.5170334087602</v>
      </c>
    </row>
    <row r="55" spans="2:16" ht="15" customHeight="1">
      <c r="B55" s="13" t="s">
        <v>682</v>
      </c>
      <c r="C55" s="13" t="s">
        <v>85</v>
      </c>
      <c r="D55" s="13" t="s">
        <v>86</v>
      </c>
      <c r="E55" s="13" t="s">
        <v>164</v>
      </c>
      <c r="F55" s="13">
        <v>982600</v>
      </c>
      <c r="G55" s="30" t="s">
        <v>165</v>
      </c>
      <c r="H55" s="13" t="s">
        <v>166</v>
      </c>
      <c r="I55" s="13" t="s">
        <v>167</v>
      </c>
      <c r="J55" s="13" t="s">
        <v>168</v>
      </c>
      <c r="K55" s="13" t="s">
        <v>169</v>
      </c>
      <c r="L55" s="13">
        <v>10</v>
      </c>
      <c r="M55" s="14">
        <v>1080.9206349206349</v>
      </c>
      <c r="N55" s="14">
        <v>126.71073495895271</v>
      </c>
      <c r="O55" s="14">
        <v>30858</v>
      </c>
      <c r="P55" s="14">
        <v>3617.3237266864203</v>
      </c>
    </row>
    <row r="56" spans="2:16" ht="15" customHeight="1">
      <c r="B56" s="13" t="s">
        <v>682</v>
      </c>
      <c r="C56" s="13" t="s">
        <v>85</v>
      </c>
      <c r="D56" s="13" t="s">
        <v>86</v>
      </c>
      <c r="E56" s="13" t="s">
        <v>683</v>
      </c>
      <c r="F56" s="13">
        <v>903600</v>
      </c>
      <c r="G56" s="30" t="s">
        <v>684</v>
      </c>
      <c r="H56" s="13" t="s">
        <v>685</v>
      </c>
      <c r="I56" s="13" t="s">
        <v>686</v>
      </c>
      <c r="J56" s="13" t="s">
        <v>687</v>
      </c>
      <c r="K56" s="13" t="s">
        <v>688</v>
      </c>
      <c r="L56" s="13">
        <v>10</v>
      </c>
      <c r="M56" s="14">
        <v>1171.3174603174602</v>
      </c>
      <c r="N56" s="14">
        <v>76.608380498300647</v>
      </c>
      <c r="O56" s="14">
        <v>25965</v>
      </c>
      <c r="P56" s="14">
        <v>1698.2045150247002</v>
      </c>
    </row>
    <row r="57" spans="2:16" ht="15" customHeight="1">
      <c r="B57" s="13" t="s">
        <v>682</v>
      </c>
      <c r="C57" s="13" t="s">
        <v>85</v>
      </c>
      <c r="D57" s="13" t="s">
        <v>86</v>
      </c>
      <c r="E57" s="13" t="s">
        <v>772</v>
      </c>
      <c r="F57" s="13">
        <v>934400</v>
      </c>
      <c r="G57" s="30" t="s">
        <v>773</v>
      </c>
      <c r="H57" s="13" t="s">
        <v>774</v>
      </c>
      <c r="I57" s="13" t="s">
        <v>775</v>
      </c>
      <c r="J57" s="13" t="s">
        <v>776</v>
      </c>
      <c r="K57" s="13" t="s">
        <v>777</v>
      </c>
      <c r="L57" s="13">
        <v>1</v>
      </c>
      <c r="M57" s="14">
        <v>751.42857142857144</v>
      </c>
      <c r="N57" s="14">
        <v>60.39602724983142</v>
      </c>
      <c r="O57" s="14">
        <v>11280</v>
      </c>
      <c r="P57" s="14">
        <v>906.62933681495997</v>
      </c>
    </row>
    <row r="58" spans="2:16" ht="15" customHeight="1">
      <c r="B58" s="13" t="s">
        <v>682</v>
      </c>
      <c r="C58" s="13" t="s">
        <v>85</v>
      </c>
      <c r="D58" s="13" t="s">
        <v>86</v>
      </c>
      <c r="E58" s="13" t="s">
        <v>822</v>
      </c>
      <c r="F58" s="13">
        <v>938000</v>
      </c>
      <c r="G58" s="30" t="s">
        <v>823</v>
      </c>
      <c r="H58" s="13" t="s">
        <v>824</v>
      </c>
      <c r="I58" s="13" t="s">
        <v>825</v>
      </c>
      <c r="J58" s="13" t="s">
        <v>826</v>
      </c>
      <c r="K58" s="13" t="s">
        <v>827</v>
      </c>
      <c r="L58" s="13">
        <v>500</v>
      </c>
      <c r="M58" s="14">
        <v>247.46031746031747</v>
      </c>
      <c r="N58" s="14">
        <v>36.464408542134876</v>
      </c>
      <c r="O58" s="14">
        <v>6416</v>
      </c>
      <c r="P58" s="14">
        <v>945.38938754752667</v>
      </c>
    </row>
    <row r="59" spans="2:16" ht="15" customHeight="1">
      <c r="B59" s="13" t="s">
        <v>682</v>
      </c>
      <c r="C59" s="13" t="s">
        <v>85</v>
      </c>
      <c r="D59" s="13" t="s">
        <v>86</v>
      </c>
      <c r="E59" s="13" t="s">
        <v>936</v>
      </c>
      <c r="F59" s="13">
        <v>975600</v>
      </c>
      <c r="G59" s="30" t="s">
        <v>937</v>
      </c>
      <c r="H59" s="13" t="s">
        <v>938</v>
      </c>
      <c r="I59" s="13" t="s">
        <v>939</v>
      </c>
      <c r="J59" s="13" t="s">
        <v>940</v>
      </c>
      <c r="K59" s="13" t="s">
        <v>941</v>
      </c>
      <c r="L59" s="13">
        <v>10</v>
      </c>
      <c r="M59" s="14">
        <v>446.60317460317458</v>
      </c>
      <c r="N59" s="14">
        <v>23.467046688701043</v>
      </c>
      <c r="O59" s="14">
        <v>14069</v>
      </c>
      <c r="P59" s="14">
        <v>739.25884726018433</v>
      </c>
    </row>
    <row r="60" spans="2:16" ht="15" customHeight="1">
      <c r="B60" s="13" t="s">
        <v>682</v>
      </c>
      <c r="C60" s="13" t="s">
        <v>85</v>
      </c>
      <c r="D60" s="13" t="s">
        <v>471</v>
      </c>
      <c r="E60" s="13" t="s">
        <v>902</v>
      </c>
      <c r="F60" s="13">
        <v>998100</v>
      </c>
      <c r="G60" s="30" t="s">
        <v>903</v>
      </c>
      <c r="H60" s="13" t="s">
        <v>904</v>
      </c>
      <c r="I60" s="13" t="s">
        <v>905</v>
      </c>
      <c r="J60" s="13" t="s">
        <v>906</v>
      </c>
      <c r="K60" s="13" t="s">
        <v>907</v>
      </c>
      <c r="L60" s="13">
        <v>5</v>
      </c>
      <c r="M60" s="14">
        <v>147.9047619047619</v>
      </c>
      <c r="N60" s="14">
        <v>16.312800334639999</v>
      </c>
      <c r="O60" s="14">
        <v>4635</v>
      </c>
      <c r="P60" s="14">
        <v>511.20618820740003</v>
      </c>
    </row>
    <row r="61" spans="2:16" ht="15" customHeight="1">
      <c r="B61" s="13" t="s">
        <v>682</v>
      </c>
      <c r="C61" s="13" t="s">
        <v>85</v>
      </c>
      <c r="D61" s="13" t="s">
        <v>86</v>
      </c>
      <c r="E61" s="13" t="s">
        <v>908</v>
      </c>
      <c r="F61" s="13">
        <v>998100</v>
      </c>
      <c r="G61" s="30" t="s">
        <v>903</v>
      </c>
      <c r="H61" s="13" t="s">
        <v>909</v>
      </c>
      <c r="I61" s="13" t="s">
        <v>910</v>
      </c>
      <c r="J61" s="13" t="s">
        <v>911</v>
      </c>
      <c r="K61" s="13" t="s">
        <v>907</v>
      </c>
      <c r="L61" s="13">
        <v>5</v>
      </c>
      <c r="M61" s="14">
        <v>147.38095238095238</v>
      </c>
      <c r="N61" s="14">
        <v>16.255028021800001</v>
      </c>
      <c r="O61" s="14">
        <v>3169</v>
      </c>
      <c r="P61" s="14">
        <v>349.51724065356001</v>
      </c>
    </row>
    <row r="62" spans="2:16" ht="15" customHeight="1">
      <c r="B62" s="13" t="s">
        <v>682</v>
      </c>
      <c r="C62" s="13" t="s">
        <v>85</v>
      </c>
      <c r="D62" s="13" t="s">
        <v>118</v>
      </c>
      <c r="E62" s="13" t="s">
        <v>979</v>
      </c>
      <c r="F62" s="13">
        <v>984000</v>
      </c>
      <c r="G62" s="30" t="s">
        <v>974</v>
      </c>
      <c r="H62" s="13" t="s">
        <v>980</v>
      </c>
      <c r="I62" s="13" t="s">
        <v>976</v>
      </c>
      <c r="J62" s="13" t="s">
        <v>981</v>
      </c>
      <c r="K62" s="13" t="s">
        <v>978</v>
      </c>
      <c r="L62" s="13">
        <v>5</v>
      </c>
      <c r="M62" s="14">
        <v>46.61904761904762</v>
      </c>
      <c r="N62" s="14">
        <v>7.0322426795159529</v>
      </c>
      <c r="O62" s="14">
        <v>401</v>
      </c>
      <c r="P62" s="14">
        <v>60.488779983865001</v>
      </c>
    </row>
    <row r="63" spans="2:16" ht="15" customHeight="1">
      <c r="B63" s="13" t="s">
        <v>682</v>
      </c>
      <c r="C63" s="13" t="s">
        <v>85</v>
      </c>
      <c r="D63" s="13" t="s">
        <v>86</v>
      </c>
      <c r="E63" s="13" t="s">
        <v>754</v>
      </c>
      <c r="F63" s="13">
        <v>924600</v>
      </c>
      <c r="G63" s="30" t="s">
        <v>755</v>
      </c>
      <c r="H63" s="13" t="s">
        <v>756</v>
      </c>
      <c r="I63" s="13" t="s">
        <v>757</v>
      </c>
      <c r="J63" s="13" t="s">
        <v>758</v>
      </c>
      <c r="K63" s="13" t="s">
        <v>759</v>
      </c>
      <c r="L63" s="13">
        <v>100</v>
      </c>
      <c r="M63" s="14">
        <v>181.4126984126984</v>
      </c>
      <c r="N63" s="14">
        <v>6.9364268468447099</v>
      </c>
      <c r="O63" s="14">
        <v>5389</v>
      </c>
      <c r="P63" s="14">
        <v>205.90415185692871</v>
      </c>
    </row>
    <row r="64" spans="2:16" ht="15" customHeight="1">
      <c r="B64" s="13" t="s">
        <v>682</v>
      </c>
      <c r="C64" s="13" t="s">
        <v>85</v>
      </c>
      <c r="D64" s="13" t="s">
        <v>118</v>
      </c>
      <c r="E64" s="13" t="s">
        <v>828</v>
      </c>
      <c r="F64" s="13">
        <v>939200</v>
      </c>
      <c r="G64" s="30" t="s">
        <v>171</v>
      </c>
      <c r="H64" s="13" t="s">
        <v>829</v>
      </c>
      <c r="I64" s="13" t="s">
        <v>830</v>
      </c>
      <c r="J64" s="13" t="s">
        <v>831</v>
      </c>
      <c r="K64" s="13" t="s">
        <v>832</v>
      </c>
      <c r="L64" s="13">
        <v>10</v>
      </c>
      <c r="M64" s="14">
        <v>47.365079365079367</v>
      </c>
      <c r="N64" s="14">
        <v>5.1560769012507937</v>
      </c>
      <c r="O64" s="14">
        <v>108</v>
      </c>
      <c r="P64" s="14">
        <v>11.756684730600002</v>
      </c>
    </row>
    <row r="65" spans="2:16" ht="15" customHeight="1">
      <c r="B65" s="13" t="s">
        <v>682</v>
      </c>
      <c r="C65" s="13" t="s">
        <v>85</v>
      </c>
      <c r="D65" s="13" t="s">
        <v>182</v>
      </c>
      <c r="E65" s="13" t="s">
        <v>778</v>
      </c>
      <c r="F65" s="13">
        <v>934400</v>
      </c>
      <c r="G65" s="30" t="s">
        <v>773</v>
      </c>
      <c r="H65" s="13" t="s">
        <v>779</v>
      </c>
      <c r="I65" s="13" t="s">
        <v>775</v>
      </c>
      <c r="J65" s="13" t="s">
        <v>780</v>
      </c>
      <c r="K65" s="13" t="s">
        <v>777</v>
      </c>
      <c r="L65" s="13">
        <v>1</v>
      </c>
      <c r="M65" s="14">
        <v>32.253968253968253</v>
      </c>
      <c r="N65" s="14">
        <v>2.5924108021051429</v>
      </c>
      <c r="O65" s="14">
        <v>187</v>
      </c>
      <c r="P65" s="14">
        <v>15.030114005709001</v>
      </c>
    </row>
    <row r="66" spans="2:16" ht="15" customHeight="1">
      <c r="B66" s="13" t="s">
        <v>682</v>
      </c>
      <c r="C66" s="13" t="s">
        <v>85</v>
      </c>
      <c r="D66" s="13" t="s">
        <v>118</v>
      </c>
      <c r="E66" s="13" t="s">
        <v>1006</v>
      </c>
      <c r="F66" s="13">
        <v>650040</v>
      </c>
      <c r="G66" s="30" t="s">
        <v>1007</v>
      </c>
      <c r="H66" s="13" t="s">
        <v>1008</v>
      </c>
      <c r="I66" s="13" t="s">
        <v>1008</v>
      </c>
      <c r="J66" s="13" t="s">
        <v>1009</v>
      </c>
      <c r="K66" s="13" t="s">
        <v>1010</v>
      </c>
      <c r="L66" s="13">
        <v>10</v>
      </c>
      <c r="M66" s="14">
        <v>26.095238095238095</v>
      </c>
      <c r="N66" s="14">
        <v>1.6815634350285713</v>
      </c>
      <c r="O66" s="14">
        <v>387</v>
      </c>
      <c r="P66" s="14">
        <v>24.938076708900002</v>
      </c>
    </row>
    <row r="67" spans="2:16" ht="15" customHeight="1">
      <c r="B67" s="13" t="s">
        <v>682</v>
      </c>
      <c r="C67" s="13" t="s">
        <v>85</v>
      </c>
      <c r="D67" s="13" t="s">
        <v>86</v>
      </c>
      <c r="E67" s="13" t="s">
        <v>742</v>
      </c>
      <c r="F67" s="13">
        <v>920800</v>
      </c>
      <c r="G67" s="30" t="s">
        <v>743</v>
      </c>
      <c r="H67" s="13" t="s">
        <v>744</v>
      </c>
      <c r="I67" s="13" t="s">
        <v>745</v>
      </c>
      <c r="J67" s="13" t="s">
        <v>746</v>
      </c>
      <c r="K67" s="13" t="s">
        <v>747</v>
      </c>
      <c r="L67" s="13">
        <v>1</v>
      </c>
      <c r="M67" s="14">
        <v>25.80952380952381</v>
      </c>
      <c r="N67" s="14">
        <v>1.0152333073408573</v>
      </c>
      <c r="O67" s="14">
        <v>464</v>
      </c>
      <c r="P67" s="14">
        <v>18.251722041935999</v>
      </c>
    </row>
    <row r="68" spans="2:16" ht="15" customHeight="1">
      <c r="B68" s="13" t="s">
        <v>682</v>
      </c>
      <c r="C68" s="13" t="s">
        <v>85</v>
      </c>
      <c r="D68" s="13" t="s">
        <v>86</v>
      </c>
      <c r="E68" s="13" t="s">
        <v>924</v>
      </c>
      <c r="F68" s="13">
        <v>972400</v>
      </c>
      <c r="G68" s="30" t="s">
        <v>925</v>
      </c>
      <c r="H68" s="13" t="s">
        <v>926</v>
      </c>
      <c r="I68" s="13" t="s">
        <v>927</v>
      </c>
      <c r="J68" s="13" t="s">
        <v>928</v>
      </c>
      <c r="K68" s="13" t="s">
        <v>929</v>
      </c>
      <c r="L68" s="13">
        <v>100</v>
      </c>
      <c r="M68" s="14">
        <v>18.142857142857142</v>
      </c>
      <c r="N68" s="14">
        <v>0.96341260268570028</v>
      </c>
      <c r="O68" s="14">
        <v>342</v>
      </c>
      <c r="P68" s="14">
        <v>18.004597388621267</v>
      </c>
    </row>
    <row r="69" spans="2:16" ht="15" customHeight="1">
      <c r="B69" s="13" t="s">
        <v>682</v>
      </c>
      <c r="C69" s="13" t="s">
        <v>85</v>
      </c>
      <c r="D69" s="13" t="s">
        <v>86</v>
      </c>
      <c r="E69" s="13" t="s">
        <v>766</v>
      </c>
      <c r="F69" s="13">
        <v>928000</v>
      </c>
      <c r="G69" s="30" t="s">
        <v>767</v>
      </c>
      <c r="H69" s="13" t="s">
        <v>768</v>
      </c>
      <c r="I69" s="13" t="s">
        <v>769</v>
      </c>
      <c r="J69" s="13" t="s">
        <v>770</v>
      </c>
      <c r="K69" s="13" t="s">
        <v>771</v>
      </c>
      <c r="L69" s="13">
        <v>100</v>
      </c>
      <c r="M69" s="14">
        <v>21.650793650793652</v>
      </c>
      <c r="N69" s="14">
        <v>0.89656203155740366</v>
      </c>
      <c r="O69" s="14">
        <v>463</v>
      </c>
      <c r="P69" s="14">
        <v>19.019441248927997</v>
      </c>
    </row>
    <row r="70" spans="2:16" ht="15" customHeight="1">
      <c r="B70" s="13" t="s">
        <v>682</v>
      </c>
      <c r="C70" s="13" t="s">
        <v>85</v>
      </c>
      <c r="D70" s="13" t="s">
        <v>86</v>
      </c>
      <c r="E70" s="13" t="s">
        <v>854</v>
      </c>
      <c r="F70" s="13">
        <v>952800</v>
      </c>
      <c r="G70" s="30" t="s">
        <v>855</v>
      </c>
      <c r="H70" s="13" t="s">
        <v>856</v>
      </c>
      <c r="I70" s="13" t="s">
        <v>857</v>
      </c>
      <c r="J70" s="13" t="s">
        <v>858</v>
      </c>
      <c r="K70" s="13" t="s">
        <v>859</v>
      </c>
      <c r="L70" s="13">
        <v>100</v>
      </c>
      <c r="M70" s="14">
        <v>12.65079365079365</v>
      </c>
      <c r="N70" s="14">
        <v>0.81756382652185222</v>
      </c>
      <c r="O70" s="14">
        <v>205</v>
      </c>
      <c r="P70" s="14">
        <v>13.145881179719861</v>
      </c>
    </row>
    <row r="71" spans="2:16" ht="15" customHeight="1">
      <c r="B71" s="13" t="s">
        <v>682</v>
      </c>
      <c r="C71" s="13" t="s">
        <v>85</v>
      </c>
      <c r="D71" s="13" t="s">
        <v>118</v>
      </c>
      <c r="E71" s="13" t="s">
        <v>1011</v>
      </c>
      <c r="F71" s="13">
        <v>652557</v>
      </c>
      <c r="G71" s="30" t="s">
        <v>1012</v>
      </c>
      <c r="H71" s="13" t="s">
        <v>1013</v>
      </c>
      <c r="I71" s="13" t="s">
        <v>1013</v>
      </c>
      <c r="J71" s="13" t="s">
        <v>1014</v>
      </c>
      <c r="K71" s="13" t="s">
        <v>1015</v>
      </c>
      <c r="L71" s="13">
        <v>10</v>
      </c>
      <c r="M71" s="14">
        <v>17.603174603174605</v>
      </c>
      <c r="N71" s="14">
        <v>0.80143595430063497</v>
      </c>
      <c r="O71" s="14">
        <v>186</v>
      </c>
      <c r="P71" s="14">
        <v>8.4681934287599994</v>
      </c>
    </row>
    <row r="72" spans="2:16" ht="15" customHeight="1">
      <c r="B72" s="13" t="s">
        <v>682</v>
      </c>
      <c r="C72" s="13" t="s">
        <v>85</v>
      </c>
      <c r="D72" s="13" t="s">
        <v>86</v>
      </c>
      <c r="E72" s="13" t="s">
        <v>860</v>
      </c>
      <c r="F72" s="13">
        <v>955400</v>
      </c>
      <c r="G72" s="30" t="s">
        <v>861</v>
      </c>
      <c r="H72" s="13" t="s">
        <v>862</v>
      </c>
      <c r="I72" s="13" t="s">
        <v>863</v>
      </c>
      <c r="J72" s="13" t="s">
        <v>864</v>
      </c>
      <c r="K72" s="13" t="s">
        <v>865</v>
      </c>
      <c r="L72" s="13">
        <v>100</v>
      </c>
      <c r="M72" s="14">
        <v>12.412698412698413</v>
      </c>
      <c r="N72" s="14">
        <v>0.7295880785460318</v>
      </c>
      <c r="O72" s="14">
        <v>389</v>
      </c>
      <c r="P72" s="14">
        <v>22.864469361800005</v>
      </c>
    </row>
    <row r="73" spans="2:16" ht="15" customHeight="1">
      <c r="B73" s="13" t="s">
        <v>682</v>
      </c>
      <c r="C73" s="13" t="s">
        <v>85</v>
      </c>
      <c r="D73" s="13" t="s">
        <v>86</v>
      </c>
      <c r="E73" s="13" t="s">
        <v>866</v>
      </c>
      <c r="F73" s="13">
        <v>957800</v>
      </c>
      <c r="G73" s="30" t="s">
        <v>867</v>
      </c>
      <c r="H73" s="13" t="s">
        <v>868</v>
      </c>
      <c r="I73" s="13" t="s">
        <v>869</v>
      </c>
      <c r="J73" s="13" t="s">
        <v>870</v>
      </c>
      <c r="K73" s="13" t="s">
        <v>871</v>
      </c>
      <c r="L73" s="13">
        <v>5</v>
      </c>
      <c r="M73" s="14">
        <v>8.0952380952380949</v>
      </c>
      <c r="N73" s="14">
        <v>0.69636858122380951</v>
      </c>
      <c r="O73" s="14">
        <v>44</v>
      </c>
      <c r="P73" s="14">
        <v>3.7849680532400001</v>
      </c>
    </row>
    <row r="74" spans="2:16" ht="15" customHeight="1">
      <c r="B74" s="13" t="s">
        <v>682</v>
      </c>
      <c r="C74" s="13" t="s">
        <v>85</v>
      </c>
      <c r="D74" s="13" t="s">
        <v>86</v>
      </c>
      <c r="E74" s="13" t="s">
        <v>760</v>
      </c>
      <c r="F74" s="13">
        <v>925000</v>
      </c>
      <c r="G74" s="30" t="s">
        <v>761</v>
      </c>
      <c r="H74" s="13" t="s">
        <v>762</v>
      </c>
      <c r="I74" s="13" t="s">
        <v>763</v>
      </c>
      <c r="J74" s="13" t="s">
        <v>764</v>
      </c>
      <c r="K74" s="13" t="s">
        <v>765</v>
      </c>
      <c r="L74" s="13">
        <v>100</v>
      </c>
      <c r="M74" s="14">
        <v>13.095238095238095</v>
      </c>
      <c r="N74" s="14">
        <v>0.59786897438551301</v>
      </c>
      <c r="O74" s="14">
        <v>208</v>
      </c>
      <c r="P74" s="14">
        <v>9.4146322864759622</v>
      </c>
    </row>
    <row r="75" spans="2:16" ht="15" customHeight="1">
      <c r="B75" s="13" t="s">
        <v>682</v>
      </c>
      <c r="C75" s="13" t="s">
        <v>85</v>
      </c>
      <c r="D75" s="13" t="s">
        <v>86</v>
      </c>
      <c r="E75" s="13" t="s">
        <v>930</v>
      </c>
      <c r="F75" s="13">
        <v>975200</v>
      </c>
      <c r="G75" s="30" t="s">
        <v>931</v>
      </c>
      <c r="H75" s="13" t="s">
        <v>932</v>
      </c>
      <c r="I75" s="13" t="s">
        <v>933</v>
      </c>
      <c r="J75" s="13" t="s">
        <v>934</v>
      </c>
      <c r="K75" s="13" t="s">
        <v>935</v>
      </c>
      <c r="L75" s="13">
        <v>1</v>
      </c>
      <c r="M75" s="14">
        <v>13.047619047619047</v>
      </c>
      <c r="N75" s="14">
        <v>0.5315638526618095</v>
      </c>
      <c r="O75" s="14">
        <v>140</v>
      </c>
      <c r="P75" s="14">
        <v>5.7036413387799998</v>
      </c>
    </row>
    <row r="76" spans="2:16" ht="15" customHeight="1">
      <c r="B76" s="13" t="s">
        <v>682</v>
      </c>
      <c r="C76" s="13" t="s">
        <v>85</v>
      </c>
      <c r="D76" s="13" t="s">
        <v>118</v>
      </c>
      <c r="E76" s="13" t="s">
        <v>1022</v>
      </c>
      <c r="F76" s="13">
        <v>106229</v>
      </c>
      <c r="G76" s="30" t="s">
        <v>1023</v>
      </c>
      <c r="H76" s="13" t="s">
        <v>1024</v>
      </c>
      <c r="I76" s="13" t="s">
        <v>1025</v>
      </c>
      <c r="J76" s="13" t="s">
        <v>1026</v>
      </c>
      <c r="K76" s="13" t="s">
        <v>1027</v>
      </c>
      <c r="L76" s="13">
        <v>100</v>
      </c>
      <c r="M76" s="14">
        <v>4.7936507936507935</v>
      </c>
      <c r="N76" s="14">
        <v>0.5091320971714286</v>
      </c>
      <c r="O76" s="14">
        <v>171</v>
      </c>
      <c r="P76" s="14">
        <v>18.161854578900002</v>
      </c>
    </row>
    <row r="77" spans="2:16" ht="15" customHeight="1">
      <c r="B77" s="13" t="s">
        <v>682</v>
      </c>
      <c r="C77" s="13" t="s">
        <v>85</v>
      </c>
      <c r="D77" s="13" t="s">
        <v>86</v>
      </c>
      <c r="E77" s="13" t="s">
        <v>689</v>
      </c>
      <c r="F77" s="13">
        <v>905600</v>
      </c>
      <c r="G77" s="30" t="s">
        <v>690</v>
      </c>
      <c r="H77" s="13" t="s">
        <v>691</v>
      </c>
      <c r="I77" s="13" t="s">
        <v>692</v>
      </c>
      <c r="J77" s="13" t="s">
        <v>693</v>
      </c>
      <c r="K77" s="13" t="s">
        <v>694</v>
      </c>
      <c r="L77" s="13">
        <v>100</v>
      </c>
      <c r="M77" s="14">
        <v>20.063492063492063</v>
      </c>
      <c r="N77" s="14">
        <v>0.43156753646324564</v>
      </c>
      <c r="O77" s="14">
        <v>153</v>
      </c>
      <c r="P77" s="14">
        <v>3.2547093011555215</v>
      </c>
    </row>
    <row r="78" spans="2:16" ht="15" customHeight="1">
      <c r="B78" s="13" t="s">
        <v>682</v>
      </c>
      <c r="C78" s="13" t="s">
        <v>85</v>
      </c>
      <c r="D78" s="13" t="s">
        <v>86</v>
      </c>
      <c r="E78" s="13" t="s">
        <v>942</v>
      </c>
      <c r="F78" s="13">
        <v>975600</v>
      </c>
      <c r="G78" s="30" t="s">
        <v>943</v>
      </c>
      <c r="H78" s="13" t="s">
        <v>944</v>
      </c>
      <c r="I78" s="13" t="s">
        <v>945</v>
      </c>
      <c r="J78" s="13" t="s">
        <v>946</v>
      </c>
      <c r="K78" s="13" t="s">
        <v>947</v>
      </c>
      <c r="L78" s="13">
        <v>5</v>
      </c>
      <c r="M78" s="14">
        <v>3</v>
      </c>
      <c r="N78" s="14">
        <v>0.34025923407000003</v>
      </c>
      <c r="O78" s="14">
        <v>16</v>
      </c>
      <c r="P78" s="14">
        <v>1.8147159150400001</v>
      </c>
    </row>
    <row r="79" spans="2:16" ht="15" customHeight="1">
      <c r="B79" s="13" t="s">
        <v>682</v>
      </c>
      <c r="C79" s="13" t="s">
        <v>85</v>
      </c>
      <c r="D79" s="13" t="s">
        <v>86</v>
      </c>
      <c r="E79" s="13" t="s">
        <v>982</v>
      </c>
      <c r="F79" s="13">
        <v>984000</v>
      </c>
      <c r="G79" s="30" t="s">
        <v>983</v>
      </c>
      <c r="H79" s="13" t="s">
        <v>984</v>
      </c>
      <c r="I79" s="13" t="s">
        <v>985</v>
      </c>
      <c r="J79" s="13" t="s">
        <v>986</v>
      </c>
      <c r="K79" s="13" t="s">
        <v>987</v>
      </c>
      <c r="L79" s="13">
        <v>10</v>
      </c>
      <c r="M79" s="14">
        <v>1.5873015873015872E-2</v>
      </c>
      <c r="N79" s="14">
        <v>2.985042085873016E-3</v>
      </c>
      <c r="O79" s="14">
        <v>1</v>
      </c>
      <c r="P79" s="14">
        <v>0.18805765141</v>
      </c>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OknweFy6cpK/5REzNTT/qwPlhM2K1VYo/Ww7tXV4QPOmV2wdHwayr7xyzuD93kAYqcWW3PKWEZZqJCxh1GQGDw==" saltValue="Zgt1Zf/yqyvgeONc59A8Rg==" spinCount="100000" sheet="1" sort="0" autoFilter="0"/>
  <autoFilter ref="B3:P195" xr:uid="{1466C1F0-DF3E-4812-B665-22E225BA382C}"/>
  <conditionalFormatting sqref="G4:G195">
    <cfRule type="expression" dxfId="4" priority="1">
      <formula>#REF!="(blank)"</formula>
    </cfRule>
  </conditionalFormatting>
  <hyperlinks>
    <hyperlink ref="G4" r:id="rId1" xr:uid="{2822B8CA-71D0-4435-AEB4-7295BBE7F18B}"/>
    <hyperlink ref="G5" r:id="rId2" xr:uid="{673AD66D-0586-4143-9427-B7014DD47587}"/>
    <hyperlink ref="G6" r:id="rId3" xr:uid="{C1E02896-31A7-4942-8D85-43E10C618909}"/>
    <hyperlink ref="G7" r:id="rId4" xr:uid="{1830D93E-4EE6-4BBE-9996-76203E923EEC}"/>
    <hyperlink ref="G8" r:id="rId5" xr:uid="{B2CE2759-A52C-43E4-A5F7-436C8105B744}"/>
    <hyperlink ref="G9" r:id="rId6" xr:uid="{6B09C344-D982-4177-8D8C-B3412E870E9F}"/>
    <hyperlink ref="G10" r:id="rId7" xr:uid="{B5F44B61-82BB-47F1-A30A-C149FAC27FA0}"/>
    <hyperlink ref="G11" r:id="rId8" xr:uid="{16A9880A-81D1-4792-A46C-4257D5B424D5}"/>
    <hyperlink ref="G12" r:id="rId9" xr:uid="{0BD2C293-1A43-4913-B9BB-BECEA24E1C77}"/>
    <hyperlink ref="G13" r:id="rId10" xr:uid="{AE83321C-CED3-4FB5-8648-EFA1363D4EB9}"/>
    <hyperlink ref="G14" r:id="rId11" xr:uid="{77071385-5C0B-4F58-A08C-ECB578B634C4}"/>
    <hyperlink ref="G15" r:id="rId12" xr:uid="{B9A359FD-4337-45E8-9084-1797370AC84C}"/>
    <hyperlink ref="G16" r:id="rId13" xr:uid="{3139F3E7-1AD5-4670-B535-BE202210CB6C}"/>
    <hyperlink ref="G17" r:id="rId14" xr:uid="{BC72FC41-8D3D-49AE-9BC3-7FC6BF4016FD}"/>
    <hyperlink ref="G18" r:id="rId15" xr:uid="{62CD062B-049E-444E-B062-15B5E9E4AC1B}"/>
    <hyperlink ref="G19" r:id="rId16" xr:uid="{2BDE3D90-5934-4ED3-970D-B15A298E0E35}"/>
    <hyperlink ref="G20" r:id="rId17" xr:uid="{F596A8A2-0821-499B-9B2F-EF1C3080BF76}"/>
    <hyperlink ref="G21" r:id="rId18" xr:uid="{838EAB0C-AD9E-4034-99B3-076B8C996122}"/>
    <hyperlink ref="G22" r:id="rId19" xr:uid="{9295753B-9B0D-4B3C-8C46-0D2FB339926E}"/>
    <hyperlink ref="G23" r:id="rId20" xr:uid="{8EA77968-6047-4DCE-AFEB-7AB8C72E1EA4}"/>
    <hyperlink ref="G51" r:id="rId21" xr:uid="{705759BC-ABC5-40CC-AAEB-EC187FBD5210}"/>
    <hyperlink ref="G52" r:id="rId22" xr:uid="{495E820B-166A-48FF-A545-55FD5FAF0543}"/>
    <hyperlink ref="G53" r:id="rId23" xr:uid="{BDDC61E5-8540-4D85-88A0-5BBAEA67C8DD}"/>
    <hyperlink ref="G54" r:id="rId24" xr:uid="{C3CFB451-7C4A-42E1-9168-7846172B6A63}"/>
    <hyperlink ref="G55" r:id="rId25" xr:uid="{FC7998DC-D55B-411A-8FD7-7F1C91BDF449}"/>
    <hyperlink ref="G56" r:id="rId26" xr:uid="{4E271CD0-7D85-4AB9-9B0E-F04983038F59}"/>
    <hyperlink ref="G57" r:id="rId27" xr:uid="{9FB6CFDC-8089-4DFA-A896-075789466777}"/>
    <hyperlink ref="G58" r:id="rId28" xr:uid="{13A5FDB8-BF86-43B4-A9B7-217699607A39}"/>
    <hyperlink ref="G59" r:id="rId29" xr:uid="{FA21071D-E259-470D-909A-64119697EEFE}"/>
    <hyperlink ref="G60" r:id="rId30" xr:uid="{F23A3062-EEE2-4F49-9E47-F7743F228CCD}"/>
    <hyperlink ref="G61" r:id="rId31" xr:uid="{908522EE-BC8A-4B52-909D-325947D4B6BA}"/>
    <hyperlink ref="G62" r:id="rId32" xr:uid="{046D9F37-B9B8-463E-94A9-826F9E2632F3}"/>
    <hyperlink ref="G63" r:id="rId33" xr:uid="{0695822D-A6C7-4B79-B823-F98E12236F23}"/>
    <hyperlink ref="G64" r:id="rId34" xr:uid="{28F88F5B-6181-4A18-99EA-E5F56FC8C399}"/>
    <hyperlink ref="G65" r:id="rId35" xr:uid="{4B4FA845-9FE5-4B49-B73F-2DB3E32FCF20}"/>
    <hyperlink ref="G66" r:id="rId36" xr:uid="{BE30318A-60CA-4A86-8E6B-C7C576160C11}"/>
    <hyperlink ref="G67" r:id="rId37" xr:uid="{512A3C64-3FE1-429A-B05B-736929239001}"/>
    <hyperlink ref="G68" r:id="rId38" xr:uid="{58F174BE-7342-4540-8D2B-7089608DB0DC}"/>
    <hyperlink ref="G69" r:id="rId39" xr:uid="{57FAF4BB-6293-435B-B715-FCFAF5AAF93E}"/>
    <hyperlink ref="G70" r:id="rId40" xr:uid="{9153E7FA-7609-479C-AC85-DA0D81B3F850}"/>
    <hyperlink ref="G71" r:id="rId41" xr:uid="{AFDBA0C2-01F8-4C6E-972A-E5D1986FB73C}"/>
    <hyperlink ref="G72" r:id="rId42" xr:uid="{3548E6A2-BBB3-4B76-B44A-0E5336550E99}"/>
    <hyperlink ref="G73" r:id="rId43" xr:uid="{4EB3EE5D-D904-4A4C-A596-2CF34A9A8136}"/>
    <hyperlink ref="G74" r:id="rId44" xr:uid="{CF4E9CA0-E62C-4268-B31D-30B975C1D020}"/>
    <hyperlink ref="G75" r:id="rId45" xr:uid="{2B49DD69-44BB-4C99-B27F-9388CA5ADD82}"/>
    <hyperlink ref="G76" r:id="rId46" xr:uid="{211F5952-93F6-4234-8B2C-CF8D3BE45163}"/>
    <hyperlink ref="G77" r:id="rId47" xr:uid="{BA05C6C3-A690-4ECB-B6DB-FDAEA81808DD}"/>
    <hyperlink ref="G78" r:id="rId48" xr:uid="{54B4055B-93EC-4012-BE96-A7794CCC93BE}"/>
    <hyperlink ref="G79" r:id="rId49" xr:uid="{B6673B01-3E54-4BD0-A71C-13F2826501DB}"/>
    <hyperlink ref="G25" r:id="rId50" xr:uid="{1C465649-718D-476A-9283-90D8E7211301}"/>
    <hyperlink ref="G26" r:id="rId51" xr:uid="{559A5434-4C7F-4C85-BA4A-92FE9695B6B9}"/>
    <hyperlink ref="G27" r:id="rId52" xr:uid="{B8095BE2-190D-424C-BBA4-8B384DE4772D}"/>
    <hyperlink ref="G28" r:id="rId53" xr:uid="{53DD6F0D-5FCB-41BC-B760-81196E26243E}"/>
    <hyperlink ref="G29" r:id="rId54" xr:uid="{E2121591-3C22-4E38-804F-D6CF9D110992}"/>
    <hyperlink ref="G30" r:id="rId55" xr:uid="{9A9FD30D-9464-4CAE-BA86-4E96A7ADE84C}"/>
    <hyperlink ref="G31" r:id="rId56" xr:uid="{8A804986-4C2B-4400-9FAE-32ED7D2460EF}"/>
    <hyperlink ref="G32" r:id="rId57" xr:uid="{B73E3ABA-8517-4D57-80F0-C181A587A7AC}"/>
    <hyperlink ref="G33" r:id="rId58" xr:uid="{892354E1-DADC-4E05-BF52-773D0D8E9857}"/>
    <hyperlink ref="G34" r:id="rId59" xr:uid="{7BF96704-3DDF-41E9-94B2-9A1FCCCFC77E}"/>
    <hyperlink ref="G35" r:id="rId60" xr:uid="{15ED41CB-9DB5-4FDB-9CE4-B9449135B9CF}"/>
    <hyperlink ref="G36" r:id="rId61" xr:uid="{18B4D89D-52AA-4E63-B858-0DD66466221A}"/>
    <hyperlink ref="G37" r:id="rId62" xr:uid="{07FEABEA-9A19-4A6F-9504-A7D8A4F470BD}"/>
    <hyperlink ref="G38" r:id="rId63" xr:uid="{95A016DD-529A-4E1E-88A5-949CBA0FFDCD}"/>
    <hyperlink ref="G39" r:id="rId64" xr:uid="{2560B648-5A7F-461B-A10F-257FE5386CC6}"/>
    <hyperlink ref="G40" r:id="rId65" xr:uid="{009038A8-97E4-42FC-8810-F2455F7049B9}"/>
    <hyperlink ref="G41" r:id="rId66" xr:uid="{3F590AC0-E8BF-4305-ACA9-4BB51393CFCB}"/>
    <hyperlink ref="G42" r:id="rId67" xr:uid="{6204D060-2E81-43A1-AAB8-3618FC6448FC}"/>
    <hyperlink ref="G43" r:id="rId68" xr:uid="{C8D51DB2-C62C-404A-AAF5-6282D9385142}"/>
    <hyperlink ref="G44" r:id="rId69" xr:uid="{10A4239F-9BA8-483F-B1DF-C8521570611D}"/>
    <hyperlink ref="G45" r:id="rId70" xr:uid="{69AE8024-5D2F-40A3-9AE8-E12CBD93B439}"/>
    <hyperlink ref="G46" r:id="rId71" xr:uid="{DEA7A463-EAAB-4D5C-B2DD-C265E6937AC7}"/>
    <hyperlink ref="G47" r:id="rId72" xr:uid="{50FC5AF5-C658-4FC8-9CFC-AD3B5D1A6219}"/>
    <hyperlink ref="G48" r:id="rId73" xr:uid="{31F8207D-648D-4184-890D-649567B53C07}"/>
    <hyperlink ref="G49" r:id="rId74" xr:uid="{70B093B3-8F72-41C4-A2AE-6F3D9AD8812E}"/>
  </hyperlinks>
  <pageMargins left="0.7" right="0.7" top="0.75" bottom="0.75" header="0.3" footer="0.3"/>
  <pageSetup scale="17" orientation="landscape" r:id="rId75"/>
  <headerFooter>
    <oddFooter>&amp;C_x000D_&amp;1#&amp;"Calibri"&amp;9&amp;K000000 Information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69CB-E320-4FCB-A88D-815ED4B2F2F5}">
  <sheetPr codeName="Sheet14">
    <tabColor theme="6" tint="0.79998168889431442"/>
    <pageSetUpPr fitToPage="1"/>
  </sheetPr>
  <dimension ref="B2:P195"/>
  <sheetViews>
    <sheetView showGridLines="0" zoomScale="110" zoomScaleNormal="110" workbookViewId="0">
      <pane xSplit="1" ySplit="3" topLeftCell="B36" activePane="bottomRight" state="frozen"/>
      <selection pane="bottomRight" activeCell="B2" sqref="B2"/>
      <selection pane="bottomLeft" activeCell="G28" sqref="G28"/>
      <selection pane="topRight" activeCell="G28" sqref="G28"/>
    </sheetView>
  </sheetViews>
  <sheetFormatPr defaultColWidth="9.140625" defaultRowHeight="15" customHeight="1"/>
  <cols>
    <col min="1" max="1" width="9.140625" style="10"/>
    <col min="2" max="2" width="16.28515625" style="10" bestFit="1" customWidth="1"/>
    <col min="3" max="3" width="8.42578125" style="10" bestFit="1" customWidth="1"/>
    <col min="4" max="5" width="12" style="10" bestFit="1" customWidth="1"/>
    <col min="6" max="6" width="13.42578125" style="10" bestFit="1" customWidth="1"/>
    <col min="7" max="7" width="35.28515625" style="10" bestFit="1" customWidth="1"/>
    <col min="8" max="8" width="17.7109375" style="10" bestFit="1" customWidth="1"/>
    <col min="9" max="9" width="13.42578125" style="10" bestFit="1" customWidth="1"/>
    <col min="10" max="10" width="17.7109375" style="10" bestFit="1" customWidth="1"/>
    <col min="11" max="11" width="18" style="10" bestFit="1" customWidth="1"/>
    <col min="12" max="12" width="11.85546875" style="10" bestFit="1" customWidth="1"/>
    <col min="13" max="13" width="8.140625" style="10" bestFit="1" customWidth="1"/>
    <col min="14" max="14" width="11.7109375" style="10" bestFit="1" customWidth="1"/>
    <col min="15" max="15" width="8.7109375" style="10" bestFit="1" customWidth="1"/>
    <col min="16" max="16" width="13.42578125" style="10" bestFit="1" customWidth="1"/>
    <col min="17" max="16384" width="9.140625" style="10"/>
  </cols>
  <sheetData>
    <row r="2" spans="2:16" ht="15" customHeight="1">
      <c r="B2" s="19" t="s">
        <v>1036</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207</v>
      </c>
      <c r="C4" s="13" t="s">
        <v>85</v>
      </c>
      <c r="D4" s="13" t="s">
        <v>118</v>
      </c>
      <c r="E4" s="13" t="s">
        <v>151</v>
      </c>
      <c r="F4" s="13">
        <v>891800</v>
      </c>
      <c r="G4" s="30" t="s">
        <v>107</v>
      </c>
      <c r="H4" s="13" t="s">
        <v>152</v>
      </c>
      <c r="I4" s="13" t="s">
        <v>106</v>
      </c>
      <c r="J4" s="13" t="s">
        <v>153</v>
      </c>
      <c r="K4" s="13" t="s">
        <v>108</v>
      </c>
      <c r="L4" s="13">
        <v>50</v>
      </c>
      <c r="M4" s="14">
        <v>197657.3015873016</v>
      </c>
      <c r="N4" s="14">
        <v>13808.296296083097</v>
      </c>
      <c r="O4" s="14">
        <v>1116851</v>
      </c>
      <c r="P4" s="14">
        <v>78022.9690617585</v>
      </c>
    </row>
    <row r="5" spans="2:16" ht="15" customHeight="1">
      <c r="B5" s="13" t="s">
        <v>207</v>
      </c>
      <c r="C5" s="13" t="s">
        <v>85</v>
      </c>
      <c r="D5" s="13" t="s">
        <v>86</v>
      </c>
      <c r="E5" s="13" t="s">
        <v>154</v>
      </c>
      <c r="F5" s="13">
        <v>891800</v>
      </c>
      <c r="G5" s="30" t="s">
        <v>107</v>
      </c>
      <c r="H5" s="13" t="s">
        <v>155</v>
      </c>
      <c r="I5" s="13" t="s">
        <v>106</v>
      </c>
      <c r="J5" s="13" t="s">
        <v>156</v>
      </c>
      <c r="K5" s="13" t="s">
        <v>108</v>
      </c>
      <c r="L5" s="13">
        <v>50</v>
      </c>
      <c r="M5" s="14">
        <v>1827.1111111111111</v>
      </c>
      <c r="N5" s="14">
        <v>127.64158665266669</v>
      </c>
      <c r="O5" s="14">
        <v>47053</v>
      </c>
      <c r="P5" s="14">
        <v>3287.1123930255003</v>
      </c>
    </row>
    <row r="6" spans="2:16" ht="15" customHeight="1">
      <c r="B6" s="13" t="s">
        <v>207</v>
      </c>
      <c r="C6" s="13" t="s">
        <v>85</v>
      </c>
      <c r="D6" s="13" t="s">
        <v>86</v>
      </c>
      <c r="E6" s="13" t="s">
        <v>266</v>
      </c>
      <c r="F6" s="13">
        <v>891800</v>
      </c>
      <c r="G6" s="30" t="s">
        <v>267</v>
      </c>
      <c r="H6" s="13" t="s">
        <v>268</v>
      </c>
      <c r="I6" s="13" t="s">
        <v>269</v>
      </c>
      <c r="J6" s="13" t="s">
        <v>270</v>
      </c>
      <c r="K6" s="13" t="s">
        <v>271</v>
      </c>
      <c r="L6" s="13">
        <v>100</v>
      </c>
      <c r="M6" s="14">
        <v>1344.5714285714287</v>
      </c>
      <c r="N6" s="14">
        <v>102.89358377108572</v>
      </c>
      <c r="O6" s="14">
        <v>31795</v>
      </c>
      <c r="P6" s="14">
        <v>2433.1184096910001</v>
      </c>
    </row>
    <row r="7" spans="2:16" ht="15" customHeight="1">
      <c r="B7" s="13" t="s">
        <v>207</v>
      </c>
      <c r="C7" s="13" t="s">
        <v>85</v>
      </c>
      <c r="D7" s="13" t="s">
        <v>118</v>
      </c>
      <c r="E7" s="13" t="s">
        <v>272</v>
      </c>
      <c r="F7" s="13">
        <v>891800</v>
      </c>
      <c r="G7" s="30" t="s">
        <v>267</v>
      </c>
      <c r="H7" s="13" t="s">
        <v>273</v>
      </c>
      <c r="I7" s="13" t="s">
        <v>269</v>
      </c>
      <c r="J7" s="13" t="s">
        <v>274</v>
      </c>
      <c r="K7" s="13" t="s">
        <v>271</v>
      </c>
      <c r="L7" s="13">
        <v>100</v>
      </c>
      <c r="M7" s="14">
        <v>343.1904761904762</v>
      </c>
      <c r="N7" s="14">
        <v>26.262716328028567</v>
      </c>
      <c r="O7" s="14">
        <v>1168</v>
      </c>
      <c r="P7" s="14">
        <v>89.381421686400003</v>
      </c>
    </row>
    <row r="8" spans="2:16" ht="15" customHeight="1">
      <c r="B8" s="13" t="s">
        <v>207</v>
      </c>
      <c r="C8" s="13" t="s">
        <v>85</v>
      </c>
      <c r="D8" s="13" t="s">
        <v>86</v>
      </c>
      <c r="E8" s="13" t="s">
        <v>275</v>
      </c>
      <c r="F8" s="13">
        <v>891800</v>
      </c>
      <c r="G8" s="30" t="s">
        <v>276</v>
      </c>
      <c r="H8" s="13" t="s">
        <v>277</v>
      </c>
      <c r="I8" s="13" t="s">
        <v>278</v>
      </c>
      <c r="J8" s="13" t="s">
        <v>279</v>
      </c>
      <c r="K8" s="13" t="s">
        <v>280</v>
      </c>
      <c r="L8" s="13">
        <v>100</v>
      </c>
      <c r="M8" s="14">
        <v>351.55555555555554</v>
      </c>
      <c r="N8" s="14">
        <v>25.417200120344649</v>
      </c>
      <c r="O8" s="14">
        <v>4450</v>
      </c>
      <c r="P8" s="14">
        <v>319.54494992161585</v>
      </c>
    </row>
    <row r="9" spans="2:16" ht="15" customHeight="1">
      <c r="B9" s="13" t="s">
        <v>207</v>
      </c>
      <c r="C9" s="13" t="s">
        <v>85</v>
      </c>
      <c r="D9" s="13" t="s">
        <v>182</v>
      </c>
      <c r="E9" s="13" t="s">
        <v>281</v>
      </c>
      <c r="F9" s="13">
        <v>891800</v>
      </c>
      <c r="G9" s="30" t="s">
        <v>267</v>
      </c>
      <c r="H9" s="13" t="s">
        <v>282</v>
      </c>
      <c r="I9" s="13" t="s">
        <v>106</v>
      </c>
      <c r="J9" s="13" t="s">
        <v>283</v>
      </c>
      <c r="K9" s="13" t="s">
        <v>108</v>
      </c>
      <c r="L9" s="13">
        <v>100</v>
      </c>
      <c r="M9" s="14">
        <v>51.777777777777779</v>
      </c>
      <c r="N9" s="14">
        <v>3.9623042718666661</v>
      </c>
      <c r="O9" s="14">
        <v>240</v>
      </c>
      <c r="P9" s="14">
        <v>18.366045551999996</v>
      </c>
    </row>
    <row r="10" spans="2:16" ht="18.75">
      <c r="B10" s="13" t="s">
        <v>207</v>
      </c>
      <c r="C10" s="13" t="s">
        <v>85</v>
      </c>
      <c r="D10" s="13" t="s">
        <v>118</v>
      </c>
      <c r="E10" s="13" t="s">
        <v>284</v>
      </c>
      <c r="F10" s="13">
        <v>891800</v>
      </c>
      <c r="G10" s="30" t="s">
        <v>276</v>
      </c>
      <c r="H10" s="13" t="s">
        <v>285</v>
      </c>
      <c r="I10" s="13" t="s">
        <v>286</v>
      </c>
      <c r="J10" s="13" t="s">
        <v>287</v>
      </c>
      <c r="K10" s="13" t="s">
        <v>288</v>
      </c>
      <c r="L10" s="13">
        <v>100</v>
      </c>
      <c r="M10" s="14">
        <v>53.301587301587304</v>
      </c>
      <c r="N10" s="14">
        <v>3.861233025833601</v>
      </c>
      <c r="O10" s="14">
        <v>1175</v>
      </c>
      <c r="P10" s="14">
        <v>84.374228350089581</v>
      </c>
    </row>
    <row r="11" spans="2:16" s="9" customFormat="1">
      <c r="B11" s="13" t="s">
        <v>207</v>
      </c>
      <c r="C11" s="13" t="s">
        <v>229</v>
      </c>
      <c r="D11" s="13" t="s">
        <v>86</v>
      </c>
      <c r="E11" s="13" t="s">
        <v>242</v>
      </c>
      <c r="F11" s="13">
        <v>106852</v>
      </c>
      <c r="G11" s="30" t="s">
        <v>243</v>
      </c>
      <c r="H11" s="13" t="s">
        <v>244</v>
      </c>
      <c r="I11" s="13" t="s">
        <v>245</v>
      </c>
      <c r="J11" s="13" t="s">
        <v>246</v>
      </c>
      <c r="K11" s="13" t="s">
        <v>247</v>
      </c>
      <c r="L11" s="13">
        <v>50</v>
      </c>
      <c r="M11" s="14">
        <v>142.69841269841271</v>
      </c>
      <c r="N11" s="14">
        <v>3.7282655533730158</v>
      </c>
      <c r="O11" s="14">
        <v>3241</v>
      </c>
      <c r="P11" s="14">
        <v>84.677246438750004</v>
      </c>
    </row>
    <row r="12" spans="2:16" s="9" customFormat="1">
      <c r="B12" s="13" t="s">
        <v>207</v>
      </c>
      <c r="C12" s="13" t="s">
        <v>229</v>
      </c>
      <c r="D12" s="13" t="s">
        <v>86</v>
      </c>
      <c r="E12" s="13" t="s">
        <v>236</v>
      </c>
      <c r="F12" s="13">
        <v>106851</v>
      </c>
      <c r="G12" s="30" t="s">
        <v>237</v>
      </c>
      <c r="H12" s="13" t="s">
        <v>238</v>
      </c>
      <c r="I12" s="13" t="s">
        <v>239</v>
      </c>
      <c r="J12" s="13" t="s">
        <v>240</v>
      </c>
      <c r="K12" s="13" t="s">
        <v>241</v>
      </c>
      <c r="L12" s="13">
        <v>50</v>
      </c>
      <c r="M12" s="14">
        <v>16.174603174603174</v>
      </c>
      <c r="N12" s="14">
        <v>0.50859617126190482</v>
      </c>
      <c r="O12" s="14">
        <v>422</v>
      </c>
      <c r="P12" s="14">
        <v>13.269418850999999</v>
      </c>
    </row>
    <row r="13" spans="2:16" s="9" customFormat="1">
      <c r="B13" s="13" t="s">
        <v>207</v>
      </c>
      <c r="C13" s="13" t="s">
        <v>229</v>
      </c>
      <c r="D13" s="13" t="s">
        <v>86</v>
      </c>
      <c r="E13" s="13" t="s">
        <v>254</v>
      </c>
      <c r="F13" s="13">
        <v>106848</v>
      </c>
      <c r="G13" s="30" t="s">
        <v>255</v>
      </c>
      <c r="H13" s="13" t="s">
        <v>256</v>
      </c>
      <c r="I13" s="13" t="s">
        <v>257</v>
      </c>
      <c r="J13" s="13" t="s">
        <v>258</v>
      </c>
      <c r="K13" s="13" t="s">
        <v>259</v>
      </c>
      <c r="L13" s="13">
        <v>50</v>
      </c>
      <c r="M13" s="14">
        <v>11.222222222222221</v>
      </c>
      <c r="N13" s="14">
        <v>0.47349681393333332</v>
      </c>
      <c r="O13" s="14">
        <v>259</v>
      </c>
      <c r="P13" s="14">
        <v>10.9279314186</v>
      </c>
    </row>
    <row r="14" spans="2:16" s="9" customFormat="1">
      <c r="B14" s="13" t="s">
        <v>207</v>
      </c>
      <c r="C14" s="13" t="s">
        <v>229</v>
      </c>
      <c r="D14" s="13" t="s">
        <v>86</v>
      </c>
      <c r="E14" s="13" t="s">
        <v>248</v>
      </c>
      <c r="F14" s="13">
        <v>106849</v>
      </c>
      <c r="G14" s="30" t="s">
        <v>249</v>
      </c>
      <c r="H14" s="13" t="s">
        <v>250</v>
      </c>
      <c r="I14" s="13" t="s">
        <v>251</v>
      </c>
      <c r="J14" s="13" t="s">
        <v>252</v>
      </c>
      <c r="K14" s="13" t="s">
        <v>253</v>
      </c>
      <c r="L14" s="13">
        <v>50</v>
      </c>
      <c r="M14" s="14">
        <v>11.428571428571429</v>
      </c>
      <c r="N14" s="14">
        <v>0.28685577428571429</v>
      </c>
      <c r="O14" s="14">
        <v>349</v>
      </c>
      <c r="P14" s="14">
        <v>8.7598582072500015</v>
      </c>
    </row>
    <row r="15" spans="2:16" s="9" customFormat="1">
      <c r="B15" s="13" t="s">
        <v>207</v>
      </c>
      <c r="C15" s="13" t="s">
        <v>85</v>
      </c>
      <c r="D15" s="13" t="s">
        <v>86</v>
      </c>
      <c r="E15" s="13" t="s">
        <v>94</v>
      </c>
      <c r="F15" s="13">
        <v>655061</v>
      </c>
      <c r="G15" s="30" t="s">
        <v>95</v>
      </c>
      <c r="H15" s="13" t="s">
        <v>96</v>
      </c>
      <c r="I15" s="13" t="s">
        <v>97</v>
      </c>
      <c r="J15" s="13" t="s">
        <v>98</v>
      </c>
      <c r="K15" s="13" t="s">
        <v>99</v>
      </c>
      <c r="L15" s="13">
        <v>10</v>
      </c>
      <c r="M15" s="14">
        <v>7.666666666666667</v>
      </c>
      <c r="N15" s="14">
        <v>0.18455453253000001</v>
      </c>
      <c r="O15" s="14">
        <v>6682</v>
      </c>
      <c r="P15" s="14">
        <v>160.85131126506002</v>
      </c>
    </row>
    <row r="16" spans="2:16" s="9" customFormat="1">
      <c r="B16" s="13" t="s">
        <v>207</v>
      </c>
      <c r="C16" s="13" t="s">
        <v>229</v>
      </c>
      <c r="D16" s="13" t="s">
        <v>86</v>
      </c>
      <c r="E16" s="13" t="s">
        <v>260</v>
      </c>
      <c r="F16" s="13">
        <v>106856</v>
      </c>
      <c r="G16" s="30" t="s">
        <v>261</v>
      </c>
      <c r="H16" s="13" t="s">
        <v>262</v>
      </c>
      <c r="I16" s="13" t="s">
        <v>263</v>
      </c>
      <c r="J16" s="13" t="s">
        <v>264</v>
      </c>
      <c r="K16" s="13" t="s">
        <v>265</v>
      </c>
      <c r="L16" s="13">
        <v>50</v>
      </c>
      <c r="M16" s="14">
        <v>5.9047619047619051</v>
      </c>
      <c r="N16" s="14">
        <v>0.15745132618095237</v>
      </c>
      <c r="O16" s="14">
        <v>120</v>
      </c>
      <c r="P16" s="14">
        <v>3.1998172739999999</v>
      </c>
    </row>
    <row r="17" spans="2:16" s="9" customFormat="1">
      <c r="B17" s="13" t="s">
        <v>207</v>
      </c>
      <c r="C17" s="13" t="s">
        <v>229</v>
      </c>
      <c r="D17" s="13" t="s">
        <v>86</v>
      </c>
      <c r="E17" s="13" t="s">
        <v>230</v>
      </c>
      <c r="F17" s="13">
        <v>106855</v>
      </c>
      <c r="G17" s="30" t="s">
        <v>231</v>
      </c>
      <c r="H17" s="13" t="s">
        <v>232</v>
      </c>
      <c r="I17" s="13" t="s">
        <v>233</v>
      </c>
      <c r="J17" s="13" t="s">
        <v>234</v>
      </c>
      <c r="K17" s="13" t="s">
        <v>235</v>
      </c>
      <c r="L17" s="13">
        <v>50</v>
      </c>
      <c r="M17" s="14">
        <v>2.1746031746031744</v>
      </c>
      <c r="N17" s="14">
        <v>3.2589432785714287E-2</v>
      </c>
      <c r="O17" s="14">
        <v>49</v>
      </c>
      <c r="P17" s="14">
        <v>0.73433269349999997</v>
      </c>
    </row>
    <row r="18" spans="2:16" ht="15" customHeight="1">
      <c r="B18" s="13"/>
      <c r="C18" s="13">
        <v>0</v>
      </c>
      <c r="D18" s="13">
        <v>0</v>
      </c>
      <c r="E18" s="13">
        <v>0</v>
      </c>
      <c r="F18" s="13">
        <v>0</v>
      </c>
      <c r="G18" s="24"/>
      <c r="H18" s="13">
        <v>0</v>
      </c>
      <c r="I18" s="13">
        <v>0</v>
      </c>
      <c r="J18" s="13">
        <v>0</v>
      </c>
      <c r="K18" s="13">
        <v>0</v>
      </c>
      <c r="L18" s="13">
        <v>0</v>
      </c>
      <c r="M18" s="14"/>
      <c r="N18" s="14"/>
      <c r="O18" s="14"/>
      <c r="P18" s="14"/>
    </row>
    <row r="19" spans="2:16" ht="15" customHeight="1">
      <c r="B19" s="13" t="s">
        <v>458</v>
      </c>
      <c r="C19" s="13" t="s">
        <v>85</v>
      </c>
      <c r="D19" s="13" t="s">
        <v>86</v>
      </c>
      <c r="E19" s="13" t="s">
        <v>179</v>
      </c>
      <c r="F19" s="13">
        <v>899700</v>
      </c>
      <c r="G19" s="30" t="s">
        <v>132</v>
      </c>
      <c r="H19" s="13" t="s">
        <v>180</v>
      </c>
      <c r="I19" s="13" t="s">
        <v>134</v>
      </c>
      <c r="J19" s="13" t="s">
        <v>181</v>
      </c>
      <c r="K19" s="13" t="s">
        <v>136</v>
      </c>
      <c r="L19" s="13">
        <v>100</v>
      </c>
      <c r="M19" s="14">
        <v>12228.714285714286</v>
      </c>
      <c r="N19" s="14">
        <v>1087.8277581083144</v>
      </c>
      <c r="O19" s="14">
        <v>295311</v>
      </c>
      <c r="P19" s="14">
        <v>26269.9328456802</v>
      </c>
    </row>
    <row r="20" spans="2:16" ht="15" customHeight="1">
      <c r="B20" s="13" t="s">
        <v>458</v>
      </c>
      <c r="C20" s="13" t="s">
        <v>85</v>
      </c>
      <c r="D20" s="13" t="s">
        <v>118</v>
      </c>
      <c r="E20" s="13" t="s">
        <v>131</v>
      </c>
      <c r="F20" s="13">
        <v>899700</v>
      </c>
      <c r="G20" s="30" t="s">
        <v>132</v>
      </c>
      <c r="H20" s="13" t="s">
        <v>133</v>
      </c>
      <c r="I20" s="13" t="s">
        <v>134</v>
      </c>
      <c r="J20" s="13" t="s">
        <v>135</v>
      </c>
      <c r="K20" s="13" t="s">
        <v>136</v>
      </c>
      <c r="L20" s="13">
        <v>100</v>
      </c>
      <c r="M20" s="14">
        <v>2125.2857142857142</v>
      </c>
      <c r="N20" s="14">
        <v>189.05869741448569</v>
      </c>
      <c r="O20" s="14">
        <v>28395</v>
      </c>
      <c r="P20" s="14">
        <v>2525.9294206889999</v>
      </c>
    </row>
    <row r="21" spans="2:16" ht="15" customHeight="1">
      <c r="B21" s="13" t="s">
        <v>458</v>
      </c>
      <c r="C21" s="13" t="s">
        <v>85</v>
      </c>
      <c r="D21" s="13" t="s">
        <v>118</v>
      </c>
      <c r="E21" s="13" t="s">
        <v>119</v>
      </c>
      <c r="F21" s="13">
        <v>892000</v>
      </c>
      <c r="G21" s="30" t="s">
        <v>120</v>
      </c>
      <c r="H21" s="13" t="s">
        <v>121</v>
      </c>
      <c r="I21" s="13" t="s">
        <v>122</v>
      </c>
      <c r="J21" s="13" t="s">
        <v>123</v>
      </c>
      <c r="K21" s="13" t="s">
        <v>124</v>
      </c>
      <c r="L21" s="13">
        <v>100</v>
      </c>
      <c r="M21" s="14">
        <v>1520.015873015873</v>
      </c>
      <c r="N21" s="14">
        <v>126.88002534954286</v>
      </c>
      <c r="O21" s="14">
        <v>39941</v>
      </c>
      <c r="P21" s="14">
        <v>3333.9882710772004</v>
      </c>
    </row>
    <row r="22" spans="2:16" ht="15" customHeight="1">
      <c r="B22" s="13" t="s">
        <v>458</v>
      </c>
      <c r="C22" s="13" t="s">
        <v>85</v>
      </c>
      <c r="D22" s="13" t="s">
        <v>86</v>
      </c>
      <c r="E22" s="13" t="s">
        <v>516</v>
      </c>
      <c r="F22" s="13">
        <v>123163</v>
      </c>
      <c r="G22" s="30" t="s">
        <v>517</v>
      </c>
      <c r="H22" s="13" t="s">
        <v>518</v>
      </c>
      <c r="I22" s="13" t="s">
        <v>519</v>
      </c>
      <c r="J22" s="13" t="s">
        <v>520</v>
      </c>
      <c r="K22" s="13" t="s">
        <v>521</v>
      </c>
      <c r="L22" s="13">
        <v>100</v>
      </c>
      <c r="M22" s="14">
        <v>2965.4444444444443</v>
      </c>
      <c r="N22" s="14">
        <v>121.48400112001111</v>
      </c>
      <c r="O22" s="14">
        <v>78931</v>
      </c>
      <c r="P22" s="14">
        <v>3233.5300397779001</v>
      </c>
    </row>
    <row r="23" spans="2:16" ht="15" customHeight="1">
      <c r="B23" s="13" t="s">
        <v>458</v>
      </c>
      <c r="C23" s="13" t="s">
        <v>85</v>
      </c>
      <c r="D23" s="13" t="s">
        <v>86</v>
      </c>
      <c r="E23" s="13" t="s">
        <v>544</v>
      </c>
      <c r="F23" s="13">
        <v>892000</v>
      </c>
      <c r="G23" s="30" t="s">
        <v>120</v>
      </c>
      <c r="H23" s="13" t="s">
        <v>545</v>
      </c>
      <c r="I23" s="13" t="s">
        <v>546</v>
      </c>
      <c r="J23" s="13" t="s">
        <v>547</v>
      </c>
      <c r="K23" s="13" t="s">
        <v>124</v>
      </c>
      <c r="L23" s="13">
        <v>100</v>
      </c>
      <c r="M23" s="14">
        <v>732.01587301587301</v>
      </c>
      <c r="N23" s="14">
        <v>61.103435939942862</v>
      </c>
      <c r="O23" s="14">
        <v>8664</v>
      </c>
      <c r="P23" s="14">
        <v>723.20859218880014</v>
      </c>
    </row>
    <row r="24" spans="2:16" ht="15" customHeight="1">
      <c r="B24" s="13" t="s">
        <v>458</v>
      </c>
      <c r="C24" s="13" t="s">
        <v>85</v>
      </c>
      <c r="D24" s="13" t="s">
        <v>118</v>
      </c>
      <c r="E24" s="13" t="s">
        <v>548</v>
      </c>
      <c r="F24" s="13">
        <v>139037</v>
      </c>
      <c r="G24" s="30" t="s">
        <v>549</v>
      </c>
      <c r="H24" s="13" t="s">
        <v>550</v>
      </c>
      <c r="I24" s="13" t="s">
        <v>551</v>
      </c>
      <c r="J24" s="13" t="s">
        <v>552</v>
      </c>
      <c r="K24" s="13" t="s">
        <v>553</v>
      </c>
      <c r="L24" s="13">
        <v>10</v>
      </c>
      <c r="M24" s="14">
        <v>528.98412698412699</v>
      </c>
      <c r="N24" s="14">
        <v>14.225004503489208</v>
      </c>
      <c r="O24" s="14">
        <v>10870</v>
      </c>
      <c r="P24" s="14">
        <v>292.30706757590002</v>
      </c>
    </row>
    <row r="25" spans="2:16" ht="15" customHeight="1">
      <c r="B25" s="13" t="s">
        <v>458</v>
      </c>
      <c r="C25" s="13" t="s">
        <v>85</v>
      </c>
      <c r="D25" s="13" t="s">
        <v>118</v>
      </c>
      <c r="E25" s="13" t="s">
        <v>522</v>
      </c>
      <c r="F25" s="13">
        <v>123163</v>
      </c>
      <c r="G25" s="30" t="s">
        <v>517</v>
      </c>
      <c r="H25" s="13" t="s">
        <v>523</v>
      </c>
      <c r="I25" s="13" t="s">
        <v>524</v>
      </c>
      <c r="J25" s="13" t="s">
        <v>525</v>
      </c>
      <c r="K25" s="13" t="s">
        <v>521</v>
      </c>
      <c r="L25" s="13">
        <v>100</v>
      </c>
      <c r="M25" s="14">
        <v>130.84126984126985</v>
      </c>
      <c r="N25" s="14">
        <v>5.360114232360317</v>
      </c>
      <c r="O25" s="14">
        <v>84</v>
      </c>
      <c r="P25" s="14">
        <v>3.4411894356000001</v>
      </c>
    </row>
    <row r="26" spans="2:16" ht="15" customHeight="1">
      <c r="B26" s="13" t="s">
        <v>458</v>
      </c>
      <c r="C26" s="13" t="s">
        <v>85</v>
      </c>
      <c r="D26" s="13" t="s">
        <v>182</v>
      </c>
      <c r="E26" s="13" t="s">
        <v>513</v>
      </c>
      <c r="F26" s="13">
        <v>899700</v>
      </c>
      <c r="G26" s="30" t="s">
        <v>132</v>
      </c>
      <c r="H26" s="13" t="s">
        <v>514</v>
      </c>
      <c r="I26" s="13" t="s">
        <v>134</v>
      </c>
      <c r="J26" s="13" t="s">
        <v>515</v>
      </c>
      <c r="K26" s="13" t="s">
        <v>136</v>
      </c>
      <c r="L26" s="13">
        <v>100</v>
      </c>
      <c r="M26" s="14">
        <v>32.666666666666664</v>
      </c>
      <c r="N26" s="14">
        <v>2.9059233811999996</v>
      </c>
      <c r="O26" s="14">
        <v>54</v>
      </c>
      <c r="P26" s="14">
        <v>4.8036692627999997</v>
      </c>
    </row>
    <row r="27" spans="2:16" ht="15" customHeight="1">
      <c r="B27" s="13" t="s">
        <v>458</v>
      </c>
      <c r="C27" s="13" t="s">
        <v>229</v>
      </c>
      <c r="D27" s="13" t="s">
        <v>86</v>
      </c>
      <c r="E27" s="13" t="s">
        <v>526</v>
      </c>
      <c r="F27" s="13">
        <v>106847</v>
      </c>
      <c r="G27" s="30" t="s">
        <v>527</v>
      </c>
      <c r="H27" s="13" t="s">
        <v>528</v>
      </c>
      <c r="I27" s="13" t="s">
        <v>529</v>
      </c>
      <c r="J27" s="13" t="s">
        <v>530</v>
      </c>
      <c r="K27" s="13" t="s">
        <v>531</v>
      </c>
      <c r="L27" s="13">
        <v>50</v>
      </c>
      <c r="M27" s="14">
        <v>25.587301587301589</v>
      </c>
      <c r="N27" s="14">
        <v>1.1552895596253967</v>
      </c>
      <c r="O27" s="14">
        <v>442</v>
      </c>
      <c r="P27" s="14">
        <v>19.956695457399999</v>
      </c>
    </row>
    <row r="28" spans="2:16" ht="18.75">
      <c r="B28" s="13"/>
      <c r="C28" s="13">
        <v>0</v>
      </c>
      <c r="D28" s="13">
        <v>0</v>
      </c>
      <c r="E28" s="13">
        <v>0</v>
      </c>
      <c r="F28" s="13">
        <v>0</v>
      </c>
      <c r="G28" s="24"/>
      <c r="H28" s="13">
        <v>0</v>
      </c>
      <c r="I28" s="13">
        <v>0</v>
      </c>
      <c r="J28" s="13">
        <v>0</v>
      </c>
      <c r="K28" s="13">
        <v>0</v>
      </c>
      <c r="L28" s="13">
        <v>0</v>
      </c>
      <c r="M28" s="14"/>
      <c r="N28" s="14"/>
      <c r="O28" s="14"/>
      <c r="P28" s="14"/>
    </row>
    <row r="29" spans="2:16" ht="18.75">
      <c r="B29" s="13" t="s">
        <v>682</v>
      </c>
      <c r="C29" s="13" t="s">
        <v>85</v>
      </c>
      <c r="D29" s="13" t="s">
        <v>182</v>
      </c>
      <c r="E29" s="13" t="s">
        <v>730</v>
      </c>
      <c r="F29" s="13">
        <v>735577</v>
      </c>
      <c r="G29" s="30" t="s">
        <v>731</v>
      </c>
      <c r="H29" s="13" t="s">
        <v>732</v>
      </c>
      <c r="I29" s="13" t="s">
        <v>733</v>
      </c>
      <c r="J29" s="13" t="s">
        <v>734</v>
      </c>
      <c r="K29" s="13" t="s">
        <v>735</v>
      </c>
      <c r="L29" s="13">
        <v>25</v>
      </c>
      <c r="M29" s="14">
        <v>13463.412698412698</v>
      </c>
      <c r="N29" s="14">
        <v>852.7901640661488</v>
      </c>
      <c r="O29" s="14">
        <v>12015</v>
      </c>
      <c r="P29" s="14">
        <v>761.04580991287503</v>
      </c>
    </row>
    <row r="30" spans="2:16" ht="18.75">
      <c r="B30" s="13" t="s">
        <v>682</v>
      </c>
      <c r="C30" s="13" t="s">
        <v>85</v>
      </c>
      <c r="D30" s="13" t="s">
        <v>182</v>
      </c>
      <c r="E30" s="13" t="s">
        <v>183</v>
      </c>
      <c r="F30" s="13">
        <v>915800</v>
      </c>
      <c r="G30" s="30" t="s">
        <v>184</v>
      </c>
      <c r="H30" s="13" t="s">
        <v>185</v>
      </c>
      <c r="I30" s="13" t="s">
        <v>186</v>
      </c>
      <c r="J30" s="13" t="s">
        <v>187</v>
      </c>
      <c r="K30" s="13" t="s">
        <v>188</v>
      </c>
      <c r="L30" s="13">
        <v>100</v>
      </c>
      <c r="M30" s="14">
        <v>4847.4285714285716</v>
      </c>
      <c r="N30" s="14">
        <v>677.62272591114288</v>
      </c>
      <c r="O30" s="14">
        <v>13399</v>
      </c>
      <c r="P30" s="14">
        <v>1873.0481059584999</v>
      </c>
    </row>
    <row r="31" spans="2:16" ht="15" customHeight="1">
      <c r="B31" s="13" t="s">
        <v>682</v>
      </c>
      <c r="C31" s="13" t="s">
        <v>85</v>
      </c>
      <c r="D31" s="13" t="s">
        <v>86</v>
      </c>
      <c r="E31" s="13" t="s">
        <v>787</v>
      </c>
      <c r="F31" s="13">
        <v>935600</v>
      </c>
      <c r="G31" s="30" t="s">
        <v>788</v>
      </c>
      <c r="H31" s="13" t="s">
        <v>789</v>
      </c>
      <c r="I31" s="13" t="s">
        <v>790</v>
      </c>
      <c r="J31" s="13" t="s">
        <v>791</v>
      </c>
      <c r="K31" s="13" t="s">
        <v>792</v>
      </c>
      <c r="L31" s="13">
        <v>100</v>
      </c>
      <c r="M31" s="14">
        <v>4008.2380952380954</v>
      </c>
      <c r="N31" s="14">
        <v>420.50676853012385</v>
      </c>
      <c r="O31" s="14">
        <v>78163</v>
      </c>
      <c r="P31" s="14">
        <v>8200.1292756706007</v>
      </c>
    </row>
    <row r="32" spans="2:16" ht="15" customHeight="1">
      <c r="B32" s="13" t="s">
        <v>682</v>
      </c>
      <c r="C32" s="13" t="s">
        <v>85</v>
      </c>
      <c r="D32" s="13" t="s">
        <v>86</v>
      </c>
      <c r="E32" s="13" t="s">
        <v>718</v>
      </c>
      <c r="F32" s="13">
        <v>302400</v>
      </c>
      <c r="G32" s="30" t="s">
        <v>719</v>
      </c>
      <c r="H32" s="13" t="s">
        <v>720</v>
      </c>
      <c r="I32" s="13" t="s">
        <v>721</v>
      </c>
      <c r="J32" s="13" t="s">
        <v>722</v>
      </c>
      <c r="K32" s="13" t="s">
        <v>723</v>
      </c>
      <c r="L32" s="13">
        <v>50</v>
      </c>
      <c r="M32" s="14">
        <v>8210.9841269841272</v>
      </c>
      <c r="N32" s="14">
        <v>248.85927916369207</v>
      </c>
      <c r="O32" s="14">
        <v>93006</v>
      </c>
      <c r="P32" s="14">
        <v>2818.8345952143</v>
      </c>
    </row>
    <row r="33" spans="2:16" ht="15" customHeight="1">
      <c r="B33" s="13" t="s">
        <v>682</v>
      </c>
      <c r="C33" s="13" t="s">
        <v>85</v>
      </c>
      <c r="D33" s="13" t="s">
        <v>86</v>
      </c>
      <c r="E33" s="13" t="s">
        <v>125</v>
      </c>
      <c r="F33" s="13">
        <v>915800</v>
      </c>
      <c r="G33" s="30" t="s">
        <v>126</v>
      </c>
      <c r="H33" s="13" t="s">
        <v>127</v>
      </c>
      <c r="I33" s="13" t="s">
        <v>128</v>
      </c>
      <c r="J33" s="13" t="s">
        <v>129</v>
      </c>
      <c r="K33" s="13" t="s">
        <v>130</v>
      </c>
      <c r="L33" s="13">
        <v>100</v>
      </c>
      <c r="M33" s="14">
        <v>1132.7301587301588</v>
      </c>
      <c r="N33" s="14">
        <v>142.29347826455876</v>
      </c>
      <c r="O33" s="14">
        <v>19253</v>
      </c>
      <c r="P33" s="14">
        <v>2418.5604275768005</v>
      </c>
    </row>
    <row r="34" spans="2:16" ht="15" customHeight="1">
      <c r="B34" s="13" t="s">
        <v>682</v>
      </c>
      <c r="C34" s="13" t="s">
        <v>85</v>
      </c>
      <c r="D34" s="13" t="s">
        <v>86</v>
      </c>
      <c r="E34" s="13" t="s">
        <v>87</v>
      </c>
      <c r="F34" s="13">
        <v>941000</v>
      </c>
      <c r="G34" s="30" t="s">
        <v>88</v>
      </c>
      <c r="H34" s="13" t="s">
        <v>89</v>
      </c>
      <c r="I34" s="13" t="s">
        <v>90</v>
      </c>
      <c r="J34" s="13" t="s">
        <v>91</v>
      </c>
      <c r="K34" s="13" t="s">
        <v>92</v>
      </c>
      <c r="L34" s="13">
        <v>50</v>
      </c>
      <c r="M34" s="14">
        <v>1452.6190476190477</v>
      </c>
      <c r="N34" s="14">
        <v>117.02105812970237</v>
      </c>
      <c r="O34" s="14">
        <v>27061</v>
      </c>
      <c r="P34" s="14">
        <v>2179.99816210475</v>
      </c>
    </row>
    <row r="35" spans="2:16" ht="15" customHeight="1">
      <c r="B35" s="13" t="s">
        <v>682</v>
      </c>
      <c r="C35" s="13" t="s">
        <v>85</v>
      </c>
      <c r="D35" s="13" t="s">
        <v>326</v>
      </c>
      <c r="E35" s="13" t="s">
        <v>695</v>
      </c>
      <c r="F35" s="13">
        <v>907600</v>
      </c>
      <c r="G35" s="30" t="s">
        <v>696</v>
      </c>
      <c r="H35" s="13" t="s">
        <v>697</v>
      </c>
      <c r="I35" s="13" t="s">
        <v>698</v>
      </c>
      <c r="J35" s="13" t="s">
        <v>699</v>
      </c>
      <c r="K35" s="13" t="s">
        <v>700</v>
      </c>
      <c r="L35" s="13">
        <v>100</v>
      </c>
      <c r="M35" s="14">
        <v>1004.5714285714286</v>
      </c>
      <c r="N35" s="14">
        <v>79.620969631542863</v>
      </c>
      <c r="O35" s="14">
        <v>19137</v>
      </c>
      <c r="P35" s="14">
        <v>1516.7726778828001</v>
      </c>
    </row>
    <row r="36" spans="2:16" ht="15" customHeight="1">
      <c r="B36" s="13" t="s">
        <v>682</v>
      </c>
      <c r="C36" s="13" t="s">
        <v>85</v>
      </c>
      <c r="D36" s="13" t="s">
        <v>118</v>
      </c>
      <c r="E36" s="13" t="s">
        <v>793</v>
      </c>
      <c r="F36" s="13">
        <v>935600</v>
      </c>
      <c r="G36" s="30" t="s">
        <v>788</v>
      </c>
      <c r="H36" s="13" t="s">
        <v>794</v>
      </c>
      <c r="I36" s="13" t="s">
        <v>795</v>
      </c>
      <c r="J36" s="13" t="s">
        <v>796</v>
      </c>
      <c r="K36" s="13" t="s">
        <v>797</v>
      </c>
      <c r="L36" s="13">
        <v>100</v>
      </c>
      <c r="M36" s="14">
        <v>399.82539682539681</v>
      </c>
      <c r="N36" s="14">
        <v>41.945932751615878</v>
      </c>
      <c r="O36" s="14">
        <v>3131</v>
      </c>
      <c r="P36" s="14">
        <v>328.47517063219999</v>
      </c>
    </row>
    <row r="37" spans="2:16" ht="15" customHeight="1">
      <c r="B37" s="13" t="s">
        <v>682</v>
      </c>
      <c r="C37" s="13" t="s">
        <v>85</v>
      </c>
      <c r="D37" s="13" t="s">
        <v>86</v>
      </c>
      <c r="E37" s="13" t="s">
        <v>918</v>
      </c>
      <c r="F37" s="13">
        <v>971000</v>
      </c>
      <c r="G37" s="30" t="s">
        <v>919</v>
      </c>
      <c r="H37" s="13" t="s">
        <v>920</v>
      </c>
      <c r="I37" s="13" t="s">
        <v>921</v>
      </c>
      <c r="J37" s="13" t="s">
        <v>922</v>
      </c>
      <c r="K37" s="13" t="s">
        <v>923</v>
      </c>
      <c r="L37" s="13">
        <v>100</v>
      </c>
      <c r="M37" s="14">
        <v>370.85714285714283</v>
      </c>
      <c r="N37" s="14">
        <v>35.263583072457145</v>
      </c>
      <c r="O37" s="14">
        <v>10269</v>
      </c>
      <c r="P37" s="14">
        <v>976.44535516079998</v>
      </c>
    </row>
    <row r="38" spans="2:16" ht="15" customHeight="1">
      <c r="B38" s="13" t="s">
        <v>682</v>
      </c>
      <c r="C38" s="13" t="s">
        <v>85</v>
      </c>
      <c r="D38" s="13" t="s">
        <v>86</v>
      </c>
      <c r="E38" s="13" t="s">
        <v>848</v>
      </c>
      <c r="F38" s="13">
        <v>848400</v>
      </c>
      <c r="G38" s="30" t="s">
        <v>849</v>
      </c>
      <c r="H38" s="13" t="s">
        <v>850</v>
      </c>
      <c r="I38" s="13" t="s">
        <v>851</v>
      </c>
      <c r="J38" s="13" t="s">
        <v>852</v>
      </c>
      <c r="K38" s="13" t="s">
        <v>853</v>
      </c>
      <c r="L38" s="13">
        <v>50</v>
      </c>
      <c r="M38" s="14">
        <v>640.38095238095241</v>
      </c>
      <c r="N38" s="14">
        <v>31.063103551219047</v>
      </c>
      <c r="O38" s="14">
        <v>15734</v>
      </c>
      <c r="P38" s="14">
        <v>763.21269309730008</v>
      </c>
    </row>
    <row r="39" spans="2:16" ht="15" customHeight="1">
      <c r="B39" s="13" t="s">
        <v>682</v>
      </c>
      <c r="C39" s="13" t="s">
        <v>85</v>
      </c>
      <c r="D39" s="13" t="s">
        <v>86</v>
      </c>
      <c r="E39" s="13" t="s">
        <v>896</v>
      </c>
      <c r="F39" s="13">
        <v>705405</v>
      </c>
      <c r="G39" s="30" t="s">
        <v>897</v>
      </c>
      <c r="H39" s="13" t="s">
        <v>898</v>
      </c>
      <c r="I39" s="13" t="s">
        <v>899</v>
      </c>
      <c r="J39" s="13" t="s">
        <v>900</v>
      </c>
      <c r="K39" s="13" t="s">
        <v>901</v>
      </c>
      <c r="L39" s="13">
        <v>10</v>
      </c>
      <c r="M39" s="14">
        <v>1222.015873015873</v>
      </c>
      <c r="N39" s="14">
        <v>22.543451105669686</v>
      </c>
      <c r="O39" s="14">
        <v>27354</v>
      </c>
      <c r="P39" s="14">
        <v>504.61992774497998</v>
      </c>
    </row>
    <row r="40" spans="2:16" ht="15" customHeight="1">
      <c r="B40" s="13" t="s">
        <v>682</v>
      </c>
      <c r="C40" s="13" t="s">
        <v>85</v>
      </c>
      <c r="D40" s="13" t="s">
        <v>86</v>
      </c>
      <c r="E40" s="13" t="s">
        <v>807</v>
      </c>
      <c r="F40" s="13">
        <v>105767</v>
      </c>
      <c r="G40" s="30" t="s">
        <v>808</v>
      </c>
      <c r="H40" s="13" t="s">
        <v>809</v>
      </c>
      <c r="I40" s="13" t="s">
        <v>810</v>
      </c>
      <c r="J40" s="13" t="s">
        <v>811</v>
      </c>
      <c r="K40" s="13" t="s">
        <v>812</v>
      </c>
      <c r="L40" s="13">
        <v>10</v>
      </c>
      <c r="M40" s="14">
        <v>1707.968253968254</v>
      </c>
      <c r="N40" s="14">
        <v>20.820906571774923</v>
      </c>
      <c r="O40" s="14">
        <v>35463</v>
      </c>
      <c r="P40" s="14">
        <v>432.31003154733003</v>
      </c>
    </row>
    <row r="41" spans="2:16" ht="15" customHeight="1">
      <c r="B41" s="13" t="s">
        <v>682</v>
      </c>
      <c r="C41" s="13" t="s">
        <v>85</v>
      </c>
      <c r="D41" s="13" t="s">
        <v>86</v>
      </c>
      <c r="E41" s="13" t="s">
        <v>701</v>
      </c>
      <c r="F41" s="13">
        <v>907600</v>
      </c>
      <c r="G41" s="30" t="s">
        <v>696</v>
      </c>
      <c r="H41" s="13" t="s">
        <v>702</v>
      </c>
      <c r="I41" s="13" t="s">
        <v>703</v>
      </c>
      <c r="J41" s="13" t="s">
        <v>704</v>
      </c>
      <c r="K41" s="13" t="s">
        <v>705</v>
      </c>
      <c r="L41" s="13">
        <v>100</v>
      </c>
      <c r="M41" s="14">
        <v>261.26984126984127</v>
      </c>
      <c r="N41" s="14">
        <v>20.707893441650796</v>
      </c>
      <c r="O41" s="14">
        <v>5887</v>
      </c>
      <c r="P41" s="14">
        <v>466.5956395828</v>
      </c>
    </row>
    <row r="42" spans="2:16" ht="15" customHeight="1">
      <c r="B42" s="13" t="s">
        <v>682</v>
      </c>
      <c r="C42" s="13" t="s">
        <v>85</v>
      </c>
      <c r="D42" s="13" t="s">
        <v>86</v>
      </c>
      <c r="E42" s="13" t="s">
        <v>839</v>
      </c>
      <c r="F42" s="13">
        <v>105768</v>
      </c>
      <c r="G42" s="30" t="s">
        <v>840</v>
      </c>
      <c r="H42" s="13" t="s">
        <v>841</v>
      </c>
      <c r="I42" s="13" t="s">
        <v>842</v>
      </c>
      <c r="J42" s="13" t="s">
        <v>843</v>
      </c>
      <c r="K42" s="13" t="s">
        <v>844</v>
      </c>
      <c r="L42" s="13">
        <v>100</v>
      </c>
      <c r="M42" s="14">
        <v>339.77777777777777</v>
      </c>
      <c r="N42" s="14">
        <v>15.878261989577778</v>
      </c>
      <c r="O42" s="14">
        <v>8822</v>
      </c>
      <c r="P42" s="14">
        <v>412.26365122580006</v>
      </c>
    </row>
    <row r="43" spans="2:16" ht="15" customHeight="1">
      <c r="B43" s="13" t="s">
        <v>682</v>
      </c>
      <c r="C43" s="13" t="s">
        <v>85</v>
      </c>
      <c r="D43" s="13" t="s">
        <v>182</v>
      </c>
      <c r="E43" s="13" t="s">
        <v>358</v>
      </c>
      <c r="F43" s="13">
        <v>915800</v>
      </c>
      <c r="G43" s="30" t="s">
        <v>126</v>
      </c>
      <c r="H43" s="13" t="s">
        <v>948</v>
      </c>
      <c r="I43" s="13" t="s">
        <v>949</v>
      </c>
      <c r="J43" s="13" t="s">
        <v>950</v>
      </c>
      <c r="K43" s="13" t="s">
        <v>130</v>
      </c>
      <c r="L43" s="13">
        <v>100</v>
      </c>
      <c r="M43" s="14">
        <v>99.80952380952381</v>
      </c>
      <c r="N43" s="14">
        <v>12.538064955123811</v>
      </c>
      <c r="O43" s="14">
        <v>859</v>
      </c>
      <c r="P43" s="14">
        <v>107.90751609040001</v>
      </c>
    </row>
    <row r="44" spans="2:16" ht="15" customHeight="1">
      <c r="B44" s="13" t="s">
        <v>682</v>
      </c>
      <c r="C44" s="13" t="s">
        <v>85</v>
      </c>
      <c r="D44" s="13" t="s">
        <v>118</v>
      </c>
      <c r="E44" s="13" t="s">
        <v>724</v>
      </c>
      <c r="F44" s="13">
        <v>302400</v>
      </c>
      <c r="G44" s="30" t="s">
        <v>719</v>
      </c>
      <c r="H44" s="13" t="s">
        <v>725</v>
      </c>
      <c r="I44" s="13" t="s">
        <v>721</v>
      </c>
      <c r="J44" s="13" t="s">
        <v>726</v>
      </c>
      <c r="K44" s="13" t="s">
        <v>723</v>
      </c>
      <c r="L44" s="13">
        <v>100</v>
      </c>
      <c r="M44" s="14">
        <v>192.07936507936509</v>
      </c>
      <c r="N44" s="14">
        <v>11.643118923779365</v>
      </c>
      <c r="O44" s="14">
        <v>1765</v>
      </c>
      <c r="P44" s="14">
        <v>106.98757199649999</v>
      </c>
    </row>
    <row r="45" spans="2:16" ht="15" customHeight="1">
      <c r="B45" s="13" t="s">
        <v>682</v>
      </c>
      <c r="C45" s="13" t="s">
        <v>85</v>
      </c>
      <c r="D45" s="13" t="s">
        <v>182</v>
      </c>
      <c r="E45" s="13" t="s">
        <v>727</v>
      </c>
      <c r="F45" s="13">
        <v>302400</v>
      </c>
      <c r="G45" s="30" t="s">
        <v>719</v>
      </c>
      <c r="H45" s="13" t="s">
        <v>728</v>
      </c>
      <c r="I45" s="13" t="s">
        <v>721</v>
      </c>
      <c r="J45" s="13" t="s">
        <v>729</v>
      </c>
      <c r="K45" s="13" t="s">
        <v>723</v>
      </c>
      <c r="L45" s="13">
        <v>50</v>
      </c>
      <c r="M45" s="14">
        <v>378.09523809523807</v>
      </c>
      <c r="N45" s="14">
        <v>11.459346036047618</v>
      </c>
      <c r="O45" s="14">
        <v>8620</v>
      </c>
      <c r="P45" s="14">
        <v>261.25577071099997</v>
      </c>
    </row>
    <row r="46" spans="2:16" ht="15" customHeight="1">
      <c r="B46" s="13" t="s">
        <v>682</v>
      </c>
      <c r="C46" s="13" t="s">
        <v>85</v>
      </c>
      <c r="D46" s="13" t="s">
        <v>86</v>
      </c>
      <c r="E46" s="13" t="s">
        <v>957</v>
      </c>
      <c r="F46" s="13">
        <v>105769</v>
      </c>
      <c r="G46" s="30" t="s">
        <v>958</v>
      </c>
      <c r="H46" s="13" t="s">
        <v>959</v>
      </c>
      <c r="I46" s="13" t="s">
        <v>960</v>
      </c>
      <c r="J46" s="13" t="s">
        <v>961</v>
      </c>
      <c r="K46" s="13" t="s">
        <v>962</v>
      </c>
      <c r="L46" s="13">
        <v>10</v>
      </c>
      <c r="M46" s="14">
        <v>691.80952380952385</v>
      </c>
      <c r="N46" s="14">
        <v>9.9568290898590455</v>
      </c>
      <c r="O46" s="14">
        <v>19751</v>
      </c>
      <c r="P46" s="14">
        <v>284.26514031043001</v>
      </c>
    </row>
    <row r="47" spans="2:16" ht="15" customHeight="1">
      <c r="B47" s="13" t="s">
        <v>682</v>
      </c>
      <c r="C47" s="13" t="s">
        <v>85</v>
      </c>
      <c r="D47" s="13" t="s">
        <v>86</v>
      </c>
      <c r="E47" s="13" t="s">
        <v>967</v>
      </c>
      <c r="F47" s="13">
        <v>133717</v>
      </c>
      <c r="G47" s="30" t="s">
        <v>968</v>
      </c>
      <c r="H47" s="13" t="s">
        <v>969</v>
      </c>
      <c r="I47" s="13" t="s">
        <v>970</v>
      </c>
      <c r="J47" s="13" t="s">
        <v>971</v>
      </c>
      <c r="K47" s="13" t="s">
        <v>972</v>
      </c>
      <c r="L47" s="13">
        <v>50</v>
      </c>
      <c r="M47" s="14">
        <v>123.66666666666667</v>
      </c>
      <c r="N47" s="14">
        <v>6.3075221144833336</v>
      </c>
      <c r="O47" s="14">
        <v>2107</v>
      </c>
      <c r="P47" s="14">
        <v>107.46589564865</v>
      </c>
    </row>
    <row r="48" spans="2:16" ht="15" customHeight="1">
      <c r="B48" s="13" t="s">
        <v>682</v>
      </c>
      <c r="C48" s="13" t="s">
        <v>85</v>
      </c>
      <c r="D48" s="13" t="s">
        <v>86</v>
      </c>
      <c r="E48" s="13" t="s">
        <v>712</v>
      </c>
      <c r="F48" s="13">
        <v>915200</v>
      </c>
      <c r="G48" s="30" t="s">
        <v>713</v>
      </c>
      <c r="H48" s="13" t="s">
        <v>714</v>
      </c>
      <c r="I48" s="13" t="s">
        <v>715</v>
      </c>
      <c r="J48" s="13" t="s">
        <v>716</v>
      </c>
      <c r="K48" s="13" t="s">
        <v>717</v>
      </c>
      <c r="L48" s="13">
        <v>50</v>
      </c>
      <c r="M48" s="14">
        <v>264.57142857142856</v>
      </c>
      <c r="N48" s="14">
        <v>6.1882965585142857</v>
      </c>
      <c r="O48" s="14">
        <v>7373</v>
      </c>
      <c r="P48" s="14">
        <v>172.45365749540002</v>
      </c>
    </row>
    <row r="49" spans="2:16" ht="15" customHeight="1">
      <c r="B49" s="13" t="s">
        <v>682</v>
      </c>
      <c r="C49" s="13" t="s">
        <v>85</v>
      </c>
      <c r="D49" s="13" t="s">
        <v>182</v>
      </c>
      <c r="E49" s="13" t="s">
        <v>798</v>
      </c>
      <c r="F49" s="13">
        <v>935600</v>
      </c>
      <c r="G49" s="30" t="s">
        <v>799</v>
      </c>
      <c r="H49" s="13" t="s">
        <v>800</v>
      </c>
      <c r="I49" s="13" t="s">
        <v>801</v>
      </c>
      <c r="J49" s="13" t="s">
        <v>802</v>
      </c>
      <c r="K49" s="13" t="s">
        <v>803</v>
      </c>
      <c r="L49" s="13">
        <v>50</v>
      </c>
      <c r="M49" s="14">
        <v>36.238095238095241</v>
      </c>
      <c r="N49" s="14">
        <v>4.8049871089357135</v>
      </c>
      <c r="O49" s="14">
        <v>112</v>
      </c>
      <c r="P49" s="14">
        <v>14.850630328799999</v>
      </c>
    </row>
    <row r="50" spans="2:16" ht="15" customHeight="1">
      <c r="B50" s="13" t="s">
        <v>682</v>
      </c>
      <c r="C50" s="13" t="s">
        <v>85</v>
      </c>
      <c r="D50" s="13" t="s">
        <v>86</v>
      </c>
      <c r="E50" s="13" t="s">
        <v>878</v>
      </c>
      <c r="F50" s="13">
        <v>860800</v>
      </c>
      <c r="G50" s="30" t="s">
        <v>879</v>
      </c>
      <c r="H50" s="13" t="s">
        <v>880</v>
      </c>
      <c r="I50" s="13" t="s">
        <v>881</v>
      </c>
      <c r="J50" s="13" t="s">
        <v>882</v>
      </c>
      <c r="K50" s="13" t="s">
        <v>883</v>
      </c>
      <c r="L50" s="13">
        <v>50</v>
      </c>
      <c r="M50" s="14">
        <v>203.88888888888889</v>
      </c>
      <c r="N50" s="14">
        <v>4.1518099862500009</v>
      </c>
      <c r="O50" s="14">
        <v>3635</v>
      </c>
      <c r="P50" s="14">
        <v>74.019871226250004</v>
      </c>
    </row>
    <row r="51" spans="2:16" ht="15" customHeight="1">
      <c r="B51" s="13" t="s">
        <v>682</v>
      </c>
      <c r="C51" s="13" t="s">
        <v>85</v>
      </c>
      <c r="D51" s="13" t="s">
        <v>86</v>
      </c>
      <c r="E51" s="13" t="s">
        <v>890</v>
      </c>
      <c r="F51" s="13">
        <v>133715</v>
      </c>
      <c r="G51" s="30" t="s">
        <v>891</v>
      </c>
      <c r="H51" s="13" t="s">
        <v>892</v>
      </c>
      <c r="I51" s="13" t="s">
        <v>893</v>
      </c>
      <c r="J51" s="13" t="s">
        <v>894</v>
      </c>
      <c r="K51" s="13" t="s">
        <v>895</v>
      </c>
      <c r="L51" s="13">
        <v>10</v>
      </c>
      <c r="M51" s="14">
        <v>170.34920634920636</v>
      </c>
      <c r="N51" s="14">
        <v>2.9912379080787299</v>
      </c>
      <c r="O51" s="14">
        <v>4535</v>
      </c>
      <c r="P51" s="14">
        <v>79.632093414799996</v>
      </c>
    </row>
    <row r="52" spans="2:16" ht="15" customHeight="1">
      <c r="B52" s="13" t="s">
        <v>682</v>
      </c>
      <c r="C52" s="13" t="s">
        <v>85</v>
      </c>
      <c r="D52" s="13" t="s">
        <v>182</v>
      </c>
      <c r="E52" s="13" t="s">
        <v>793</v>
      </c>
      <c r="F52" s="13">
        <v>935600</v>
      </c>
      <c r="G52" s="30" t="s">
        <v>788</v>
      </c>
      <c r="H52" s="13" t="s">
        <v>804</v>
      </c>
      <c r="I52" s="13" t="s">
        <v>805</v>
      </c>
      <c r="J52" s="13" t="s">
        <v>806</v>
      </c>
      <c r="K52" s="13" t="s">
        <v>792</v>
      </c>
      <c r="L52" s="13">
        <v>100</v>
      </c>
      <c r="M52" s="14">
        <v>18.063492063492063</v>
      </c>
      <c r="N52" s="14">
        <v>1.8950522637396823</v>
      </c>
      <c r="O52" s="14">
        <v>386</v>
      </c>
      <c r="P52" s="14">
        <v>40.495501713199999</v>
      </c>
    </row>
    <row r="53" spans="2:16" ht="15" customHeight="1">
      <c r="B53" s="13" t="s">
        <v>682</v>
      </c>
      <c r="C53" s="13" t="s">
        <v>85</v>
      </c>
      <c r="D53" s="13" t="s">
        <v>182</v>
      </c>
      <c r="E53" s="13" t="s">
        <v>951</v>
      </c>
      <c r="F53" s="13">
        <v>710464</v>
      </c>
      <c r="G53" s="30" t="s">
        <v>952</v>
      </c>
      <c r="H53" s="13" t="s">
        <v>953</v>
      </c>
      <c r="I53" s="13" t="s">
        <v>954</v>
      </c>
      <c r="J53" s="13" t="s">
        <v>955</v>
      </c>
      <c r="K53" s="13" t="s">
        <v>956</v>
      </c>
      <c r="L53" s="13">
        <v>50</v>
      </c>
      <c r="M53" s="14">
        <v>10.80952380952381</v>
      </c>
      <c r="N53" s="14">
        <v>1.8741341622261904</v>
      </c>
      <c r="O53" s="14">
        <v>53</v>
      </c>
      <c r="P53" s="14">
        <v>9.1890366632499987</v>
      </c>
    </row>
    <row r="54" spans="2:16" ht="15" customHeight="1">
      <c r="B54" s="13" t="s">
        <v>682</v>
      </c>
      <c r="C54" s="13" t="s">
        <v>85</v>
      </c>
      <c r="D54" s="13" t="s">
        <v>86</v>
      </c>
      <c r="E54" s="13" t="s">
        <v>833</v>
      </c>
      <c r="F54" s="13">
        <v>133713</v>
      </c>
      <c r="G54" s="30" t="s">
        <v>834</v>
      </c>
      <c r="H54" s="13" t="s">
        <v>835</v>
      </c>
      <c r="I54" s="13" t="s">
        <v>836</v>
      </c>
      <c r="J54" s="13" t="s">
        <v>837</v>
      </c>
      <c r="K54" s="13" t="s">
        <v>838</v>
      </c>
      <c r="L54" s="13">
        <v>10</v>
      </c>
      <c r="M54" s="14">
        <v>100.36507936507937</v>
      </c>
      <c r="N54" s="14">
        <v>1.8727241911607939</v>
      </c>
      <c r="O54" s="14">
        <v>3036</v>
      </c>
      <c r="P54" s="14">
        <v>56.64909229716001</v>
      </c>
    </row>
    <row r="55" spans="2:16" ht="15" customHeight="1">
      <c r="B55" s="13" t="s">
        <v>682</v>
      </c>
      <c r="C55" s="13" t="s">
        <v>85</v>
      </c>
      <c r="D55" s="13" t="s">
        <v>182</v>
      </c>
      <c r="E55" s="13" t="s">
        <v>813</v>
      </c>
      <c r="F55" s="13">
        <v>105767</v>
      </c>
      <c r="G55" s="30" t="s">
        <v>808</v>
      </c>
      <c r="H55" s="13" t="s">
        <v>814</v>
      </c>
      <c r="I55" s="13" t="s">
        <v>810</v>
      </c>
      <c r="J55" s="13" t="s">
        <v>815</v>
      </c>
      <c r="K55" s="13" t="s">
        <v>812</v>
      </c>
      <c r="L55" s="13">
        <v>10</v>
      </c>
      <c r="M55" s="14">
        <v>76.396825396825392</v>
      </c>
      <c r="N55" s="14">
        <v>0.93131190247349205</v>
      </c>
      <c r="O55" s="14">
        <v>776</v>
      </c>
      <c r="P55" s="14">
        <v>9.4597914581599998</v>
      </c>
    </row>
    <row r="56" spans="2:16" ht="15" customHeight="1">
      <c r="B56" s="13" t="s">
        <v>682</v>
      </c>
      <c r="C56" s="13" t="s">
        <v>85</v>
      </c>
      <c r="D56" s="13" t="s">
        <v>86</v>
      </c>
      <c r="E56" s="13" t="s">
        <v>884</v>
      </c>
      <c r="F56" s="13">
        <v>961600</v>
      </c>
      <c r="G56" s="30" t="s">
        <v>885</v>
      </c>
      <c r="H56" s="13" t="s">
        <v>886</v>
      </c>
      <c r="I56" s="13" t="s">
        <v>887</v>
      </c>
      <c r="J56" s="13" t="s">
        <v>888</v>
      </c>
      <c r="K56" s="13" t="s">
        <v>889</v>
      </c>
      <c r="L56" s="13">
        <v>100</v>
      </c>
      <c r="M56" s="14">
        <v>15.80952380952381</v>
      </c>
      <c r="N56" s="14">
        <v>0.56166095731428567</v>
      </c>
      <c r="O56" s="14">
        <v>332</v>
      </c>
      <c r="P56" s="14">
        <v>11.794880103600001</v>
      </c>
    </row>
    <row r="57" spans="2:16" ht="15" customHeight="1">
      <c r="B57" s="13" t="s">
        <v>682</v>
      </c>
      <c r="C57" s="13" t="s">
        <v>85</v>
      </c>
      <c r="D57" s="13" t="s">
        <v>86</v>
      </c>
      <c r="E57" s="13" t="s">
        <v>736</v>
      </c>
      <c r="F57" s="13">
        <v>917000</v>
      </c>
      <c r="G57" s="30" t="s">
        <v>737</v>
      </c>
      <c r="H57" s="13" t="s">
        <v>738</v>
      </c>
      <c r="I57" s="13" t="s">
        <v>739</v>
      </c>
      <c r="J57" s="13" t="s">
        <v>740</v>
      </c>
      <c r="K57" s="13" t="s">
        <v>741</v>
      </c>
      <c r="L57" s="13">
        <v>10</v>
      </c>
      <c r="M57" s="14">
        <v>8.8095238095238102</v>
      </c>
      <c r="N57" s="14">
        <v>0.54659492310238089</v>
      </c>
      <c r="O57" s="14">
        <v>276</v>
      </c>
      <c r="P57" s="14">
        <v>17.124671212439999</v>
      </c>
    </row>
    <row r="58" spans="2:16" ht="15" customHeight="1">
      <c r="B58" s="13" t="s">
        <v>682</v>
      </c>
      <c r="C58" s="13" t="s">
        <v>85</v>
      </c>
      <c r="D58" s="13" t="s">
        <v>86</v>
      </c>
      <c r="E58" s="13" t="s">
        <v>816</v>
      </c>
      <c r="F58" s="13">
        <v>300400</v>
      </c>
      <c r="G58" s="30" t="s">
        <v>817</v>
      </c>
      <c r="H58" s="13" t="s">
        <v>818</v>
      </c>
      <c r="I58" s="13" t="s">
        <v>819</v>
      </c>
      <c r="J58" s="13" t="s">
        <v>820</v>
      </c>
      <c r="K58" s="13" t="s">
        <v>821</v>
      </c>
      <c r="L58" s="13">
        <v>100</v>
      </c>
      <c r="M58" s="14">
        <v>17.634920634920636</v>
      </c>
      <c r="N58" s="14">
        <v>0.49222694169523812</v>
      </c>
      <c r="O58" s="14">
        <v>553</v>
      </c>
      <c r="P58" s="14">
        <v>15.435368516400001</v>
      </c>
    </row>
    <row r="59" spans="2:16" ht="15" customHeight="1">
      <c r="B59" s="13" t="s">
        <v>682</v>
      </c>
      <c r="C59" s="13" t="s">
        <v>85</v>
      </c>
      <c r="D59" s="13" t="s">
        <v>86</v>
      </c>
      <c r="E59" s="13" t="s">
        <v>872</v>
      </c>
      <c r="F59" s="13">
        <v>960400</v>
      </c>
      <c r="G59" s="30" t="s">
        <v>873</v>
      </c>
      <c r="H59" s="13" t="s">
        <v>874</v>
      </c>
      <c r="I59" s="13" t="s">
        <v>875</v>
      </c>
      <c r="J59" s="13" t="s">
        <v>876</v>
      </c>
      <c r="K59" s="13" t="s">
        <v>877</v>
      </c>
      <c r="L59" s="13">
        <v>10</v>
      </c>
      <c r="M59" s="14">
        <v>6.9841269841269842</v>
      </c>
      <c r="N59" s="14">
        <v>0.46501892157460317</v>
      </c>
      <c r="O59" s="14">
        <v>217</v>
      </c>
      <c r="P59" s="14">
        <v>14.448349265559999</v>
      </c>
    </row>
    <row r="60" spans="2:16" ht="15" customHeight="1">
      <c r="B60" s="13" t="s">
        <v>682</v>
      </c>
      <c r="C60" s="13" t="s">
        <v>85</v>
      </c>
      <c r="D60" s="13" t="s">
        <v>86</v>
      </c>
      <c r="E60" s="13" t="s">
        <v>781</v>
      </c>
      <c r="F60" s="13">
        <v>934800</v>
      </c>
      <c r="G60" s="30" t="s">
        <v>782</v>
      </c>
      <c r="H60" s="13" t="s">
        <v>783</v>
      </c>
      <c r="I60" s="13" t="s">
        <v>784</v>
      </c>
      <c r="J60" s="13" t="s">
        <v>785</v>
      </c>
      <c r="K60" s="13" t="s">
        <v>786</v>
      </c>
      <c r="L60" s="13">
        <v>100</v>
      </c>
      <c r="M60" s="14">
        <v>1.9841269841269842</v>
      </c>
      <c r="N60" s="14">
        <v>0.23874743412698415</v>
      </c>
      <c r="O60" s="14">
        <v>57</v>
      </c>
      <c r="P60" s="14">
        <v>6.8587362876000002</v>
      </c>
    </row>
    <row r="61" spans="2:16" ht="15" customHeight="1">
      <c r="B61" s="13" t="s">
        <v>682</v>
      </c>
      <c r="C61" s="13" t="s">
        <v>85</v>
      </c>
      <c r="D61" s="13" t="s">
        <v>182</v>
      </c>
      <c r="E61" s="13" t="s">
        <v>963</v>
      </c>
      <c r="F61" s="13">
        <v>105769</v>
      </c>
      <c r="G61" s="30" t="s">
        <v>958</v>
      </c>
      <c r="H61" s="13" t="s">
        <v>964</v>
      </c>
      <c r="I61" s="13" t="s">
        <v>965</v>
      </c>
      <c r="J61" s="13" t="s">
        <v>966</v>
      </c>
      <c r="K61" s="13" t="s">
        <v>962</v>
      </c>
      <c r="L61" s="13">
        <v>10</v>
      </c>
      <c r="M61" s="14">
        <v>10.031746031746032</v>
      </c>
      <c r="N61" s="14">
        <v>0.1443813322501587</v>
      </c>
      <c r="O61" s="14">
        <v>20</v>
      </c>
      <c r="P61" s="14">
        <v>0.28784885859999998</v>
      </c>
    </row>
    <row r="62" spans="2:16" ht="15" customHeight="1">
      <c r="B62" s="13" t="s">
        <v>682</v>
      </c>
      <c r="C62" s="13" t="s">
        <v>85</v>
      </c>
      <c r="D62" s="13" t="s">
        <v>182</v>
      </c>
      <c r="E62" s="13" t="s">
        <v>272</v>
      </c>
      <c r="F62" s="13">
        <v>105768</v>
      </c>
      <c r="G62" s="30" t="s">
        <v>840</v>
      </c>
      <c r="H62" s="13" t="s">
        <v>845</v>
      </c>
      <c r="I62" s="13" t="s">
        <v>846</v>
      </c>
      <c r="J62" s="13" t="s">
        <v>847</v>
      </c>
      <c r="K62" s="13" t="s">
        <v>844</v>
      </c>
      <c r="L62" s="13">
        <v>100</v>
      </c>
      <c r="M62" s="14">
        <v>2.3015873015873014</v>
      </c>
      <c r="N62" s="14">
        <v>0.10755619865873015</v>
      </c>
      <c r="O62" s="14">
        <v>25</v>
      </c>
      <c r="P62" s="14">
        <v>1.1682828475</v>
      </c>
    </row>
    <row r="63" spans="2:16" ht="15" customHeight="1">
      <c r="B63" s="13" t="s">
        <v>682</v>
      </c>
      <c r="C63" s="13" t="s">
        <v>85</v>
      </c>
      <c r="D63" s="13" t="s">
        <v>86</v>
      </c>
      <c r="E63" s="13" t="s">
        <v>748</v>
      </c>
      <c r="F63" s="13">
        <v>105766</v>
      </c>
      <c r="G63" s="30" t="s">
        <v>749</v>
      </c>
      <c r="H63" s="13" t="s">
        <v>750</v>
      </c>
      <c r="I63" s="13" t="s">
        <v>751</v>
      </c>
      <c r="J63" s="13" t="s">
        <v>752</v>
      </c>
      <c r="K63" s="13" t="s">
        <v>753</v>
      </c>
      <c r="L63" s="13">
        <v>50</v>
      </c>
      <c r="M63" s="14">
        <v>7.9365079365079361E-2</v>
      </c>
      <c r="N63" s="14">
        <v>3.3073404166666666E-3</v>
      </c>
      <c r="O63" s="14">
        <v>5</v>
      </c>
      <c r="P63" s="14">
        <v>0.20836244624999997</v>
      </c>
    </row>
    <row r="64" spans="2:16" ht="15" customHeight="1">
      <c r="B64" s="13"/>
      <c r="C64" s="13">
        <v>0</v>
      </c>
      <c r="D64" s="13">
        <v>0</v>
      </c>
      <c r="E64" s="13">
        <v>0</v>
      </c>
      <c r="F64" s="13">
        <v>0</v>
      </c>
      <c r="G64" s="24"/>
      <c r="H64" s="13">
        <v>0</v>
      </c>
      <c r="I64" s="13">
        <v>0</v>
      </c>
      <c r="J64" s="13">
        <v>0</v>
      </c>
      <c r="K64" s="13">
        <v>0</v>
      </c>
      <c r="L64" s="13">
        <v>0</v>
      </c>
      <c r="M64" s="14"/>
      <c r="N64" s="14"/>
      <c r="O64" s="14"/>
      <c r="P64" s="14"/>
    </row>
    <row r="65" spans="2:16" ht="15" customHeight="1">
      <c r="B65" s="13"/>
      <c r="C65" s="13">
        <v>0</v>
      </c>
      <c r="D65" s="13">
        <v>0</v>
      </c>
      <c r="E65" s="13">
        <v>0</v>
      </c>
      <c r="F65" s="13">
        <v>0</v>
      </c>
      <c r="G65" s="24"/>
      <c r="H65" s="13">
        <v>0</v>
      </c>
      <c r="I65" s="13">
        <v>0</v>
      </c>
      <c r="J65" s="13">
        <v>0</v>
      </c>
      <c r="K65" s="13">
        <v>0</v>
      </c>
      <c r="L65" s="13">
        <v>0</v>
      </c>
      <c r="M65" s="14"/>
      <c r="N65" s="14"/>
      <c r="O65" s="14"/>
      <c r="P65" s="14"/>
    </row>
    <row r="66" spans="2:16" ht="15" customHeight="1">
      <c r="B66" s="13"/>
      <c r="C66" s="13">
        <v>0</v>
      </c>
      <c r="D66" s="13">
        <v>0</v>
      </c>
      <c r="E66" s="13">
        <v>0</v>
      </c>
      <c r="F66" s="13">
        <v>0</v>
      </c>
      <c r="G66" s="24"/>
      <c r="H66" s="13">
        <v>0</v>
      </c>
      <c r="I66" s="13">
        <v>0</v>
      </c>
      <c r="J66" s="13">
        <v>0</v>
      </c>
      <c r="K66" s="13">
        <v>0</v>
      </c>
      <c r="L66" s="13">
        <v>0</v>
      </c>
      <c r="M66" s="14"/>
      <c r="N66" s="14"/>
      <c r="O66" s="14"/>
      <c r="P66" s="14"/>
    </row>
    <row r="67" spans="2:16" ht="15" customHeight="1">
      <c r="B67" s="13"/>
      <c r="C67" s="13">
        <v>0</v>
      </c>
      <c r="D67" s="13">
        <v>0</v>
      </c>
      <c r="E67" s="13">
        <v>0</v>
      </c>
      <c r="F67" s="13">
        <v>0</v>
      </c>
      <c r="G67" s="24"/>
      <c r="H67" s="13">
        <v>0</v>
      </c>
      <c r="I67" s="13">
        <v>0</v>
      </c>
      <c r="J67" s="13">
        <v>0</v>
      </c>
      <c r="K67" s="13">
        <v>0</v>
      </c>
      <c r="L67" s="13">
        <v>0</v>
      </c>
      <c r="M67" s="14"/>
      <c r="N67" s="14"/>
      <c r="O67" s="14"/>
      <c r="P67" s="14"/>
    </row>
    <row r="68" spans="2:16" ht="15" customHeight="1">
      <c r="B68" s="13"/>
      <c r="C68" s="13">
        <v>0</v>
      </c>
      <c r="D68" s="13">
        <v>0</v>
      </c>
      <c r="E68" s="13">
        <v>0</v>
      </c>
      <c r="F68" s="13">
        <v>0</v>
      </c>
      <c r="G68" s="24"/>
      <c r="H68" s="13">
        <v>0</v>
      </c>
      <c r="I68" s="13">
        <v>0</v>
      </c>
      <c r="J68" s="13">
        <v>0</v>
      </c>
      <c r="K68" s="13">
        <v>0</v>
      </c>
      <c r="L68" s="13">
        <v>0</v>
      </c>
      <c r="M68" s="14"/>
      <c r="N68" s="14"/>
      <c r="O68" s="14"/>
      <c r="P68" s="14"/>
    </row>
    <row r="69" spans="2:16" ht="15" customHeight="1">
      <c r="B69" s="13"/>
      <c r="C69" s="13">
        <v>0</v>
      </c>
      <c r="D69" s="13">
        <v>0</v>
      </c>
      <c r="E69" s="13">
        <v>0</v>
      </c>
      <c r="F69" s="13">
        <v>0</v>
      </c>
      <c r="G69" s="24"/>
      <c r="H69" s="13">
        <v>0</v>
      </c>
      <c r="I69" s="13">
        <v>0</v>
      </c>
      <c r="J69" s="13">
        <v>0</v>
      </c>
      <c r="K69" s="13">
        <v>0</v>
      </c>
      <c r="L69" s="13">
        <v>0</v>
      </c>
      <c r="M69" s="14"/>
      <c r="N69" s="14"/>
      <c r="O69" s="14"/>
      <c r="P69" s="14"/>
    </row>
    <row r="70" spans="2:16" ht="15" customHeight="1">
      <c r="B70" s="13"/>
      <c r="C70" s="13">
        <v>0</v>
      </c>
      <c r="D70" s="13">
        <v>0</v>
      </c>
      <c r="E70" s="13">
        <v>0</v>
      </c>
      <c r="F70" s="13">
        <v>0</v>
      </c>
      <c r="G70" s="24"/>
      <c r="H70" s="13">
        <v>0</v>
      </c>
      <c r="I70" s="13">
        <v>0</v>
      </c>
      <c r="J70" s="13">
        <v>0</v>
      </c>
      <c r="K70" s="13">
        <v>0</v>
      </c>
      <c r="L70" s="13">
        <v>0</v>
      </c>
      <c r="M70" s="14"/>
      <c r="N70" s="14"/>
      <c r="O70" s="14"/>
      <c r="P70" s="14"/>
    </row>
    <row r="71" spans="2:16" ht="15" customHeight="1">
      <c r="B71" s="13"/>
      <c r="C71" s="13">
        <v>0</v>
      </c>
      <c r="D71" s="13">
        <v>0</v>
      </c>
      <c r="E71" s="13">
        <v>0</v>
      </c>
      <c r="F71" s="13">
        <v>0</v>
      </c>
      <c r="G71" s="24"/>
      <c r="H71" s="13">
        <v>0</v>
      </c>
      <c r="I71" s="13">
        <v>0</v>
      </c>
      <c r="J71" s="13">
        <v>0</v>
      </c>
      <c r="K71" s="13">
        <v>0</v>
      </c>
      <c r="L71" s="13">
        <v>0</v>
      </c>
      <c r="M71" s="14"/>
      <c r="N71" s="14"/>
      <c r="O71" s="14"/>
      <c r="P71" s="14"/>
    </row>
    <row r="72" spans="2:16" ht="15" customHeight="1">
      <c r="B72" s="13"/>
      <c r="C72" s="13">
        <v>0</v>
      </c>
      <c r="D72" s="13">
        <v>0</v>
      </c>
      <c r="E72" s="13">
        <v>0</v>
      </c>
      <c r="F72" s="13">
        <v>0</v>
      </c>
      <c r="G72" s="24"/>
      <c r="H72" s="13">
        <v>0</v>
      </c>
      <c r="I72" s="13">
        <v>0</v>
      </c>
      <c r="J72" s="13">
        <v>0</v>
      </c>
      <c r="K72" s="13">
        <v>0</v>
      </c>
      <c r="L72" s="13">
        <v>0</v>
      </c>
      <c r="M72" s="14"/>
      <c r="N72" s="14"/>
      <c r="O72" s="14"/>
      <c r="P72" s="14"/>
    </row>
    <row r="73" spans="2:16" ht="15" customHeight="1">
      <c r="B73" s="13"/>
      <c r="C73" s="13">
        <v>0</v>
      </c>
      <c r="D73" s="13">
        <v>0</v>
      </c>
      <c r="E73" s="13">
        <v>0</v>
      </c>
      <c r="F73" s="13">
        <v>0</v>
      </c>
      <c r="G73" s="24"/>
      <c r="H73" s="13">
        <v>0</v>
      </c>
      <c r="I73" s="13">
        <v>0</v>
      </c>
      <c r="J73" s="13">
        <v>0</v>
      </c>
      <c r="K73" s="13">
        <v>0</v>
      </c>
      <c r="L73" s="13">
        <v>0</v>
      </c>
      <c r="M73" s="14"/>
      <c r="N73" s="14"/>
      <c r="O73" s="14"/>
      <c r="P73" s="14"/>
    </row>
    <row r="74" spans="2:16" ht="15" customHeight="1">
      <c r="B74" s="13"/>
      <c r="C74" s="13">
        <v>0</v>
      </c>
      <c r="D74" s="13">
        <v>0</v>
      </c>
      <c r="E74" s="13">
        <v>0</v>
      </c>
      <c r="F74" s="13">
        <v>0</v>
      </c>
      <c r="G74" s="24"/>
      <c r="H74" s="13">
        <v>0</v>
      </c>
      <c r="I74" s="13">
        <v>0</v>
      </c>
      <c r="J74" s="13">
        <v>0</v>
      </c>
      <c r="K74" s="13">
        <v>0</v>
      </c>
      <c r="L74" s="13">
        <v>0</v>
      </c>
      <c r="M74" s="14"/>
      <c r="N74" s="14"/>
      <c r="O74" s="14"/>
      <c r="P74" s="14"/>
    </row>
    <row r="75" spans="2:16" ht="15" customHeight="1">
      <c r="B75" s="13"/>
      <c r="C75" s="13">
        <v>0</v>
      </c>
      <c r="D75" s="13">
        <v>0</v>
      </c>
      <c r="E75" s="13">
        <v>0</v>
      </c>
      <c r="F75" s="13">
        <v>0</v>
      </c>
      <c r="G75" s="24"/>
      <c r="H75" s="13">
        <v>0</v>
      </c>
      <c r="I75" s="13">
        <v>0</v>
      </c>
      <c r="J75" s="13">
        <v>0</v>
      </c>
      <c r="K75" s="13">
        <v>0</v>
      </c>
      <c r="L75" s="13">
        <v>0</v>
      </c>
      <c r="M75" s="14"/>
      <c r="N75" s="14"/>
      <c r="O75" s="14"/>
      <c r="P75" s="14"/>
    </row>
    <row r="76" spans="2:16" ht="15" customHeight="1">
      <c r="B76" s="13"/>
      <c r="C76" s="13">
        <v>0</v>
      </c>
      <c r="D76" s="13">
        <v>0</v>
      </c>
      <c r="E76" s="13">
        <v>0</v>
      </c>
      <c r="F76" s="13">
        <v>0</v>
      </c>
      <c r="G76" s="24"/>
      <c r="H76" s="13">
        <v>0</v>
      </c>
      <c r="I76" s="13">
        <v>0</v>
      </c>
      <c r="J76" s="13">
        <v>0</v>
      </c>
      <c r="K76" s="13">
        <v>0</v>
      </c>
      <c r="L76" s="13">
        <v>0</v>
      </c>
      <c r="M76" s="14"/>
      <c r="N76" s="14"/>
      <c r="O76" s="14"/>
      <c r="P76" s="14"/>
    </row>
    <row r="77" spans="2:16" ht="15" customHeight="1">
      <c r="B77" s="13"/>
      <c r="C77" s="13">
        <v>0</v>
      </c>
      <c r="D77" s="13">
        <v>0</v>
      </c>
      <c r="E77" s="13">
        <v>0</v>
      </c>
      <c r="F77" s="13">
        <v>0</v>
      </c>
      <c r="G77" s="24"/>
      <c r="H77" s="13">
        <v>0</v>
      </c>
      <c r="I77" s="13">
        <v>0</v>
      </c>
      <c r="J77" s="13">
        <v>0</v>
      </c>
      <c r="K77" s="13">
        <v>0</v>
      </c>
      <c r="L77" s="13">
        <v>0</v>
      </c>
      <c r="M77" s="14"/>
      <c r="N77" s="14"/>
      <c r="O77" s="14"/>
      <c r="P77" s="14"/>
    </row>
    <row r="78" spans="2:16" ht="15" customHeight="1">
      <c r="B78" s="13"/>
      <c r="C78" s="13">
        <v>0</v>
      </c>
      <c r="D78" s="13">
        <v>0</v>
      </c>
      <c r="E78" s="13">
        <v>0</v>
      </c>
      <c r="F78" s="13">
        <v>0</v>
      </c>
      <c r="G78" s="24"/>
      <c r="H78" s="13">
        <v>0</v>
      </c>
      <c r="I78" s="13">
        <v>0</v>
      </c>
      <c r="J78" s="13">
        <v>0</v>
      </c>
      <c r="K78" s="13">
        <v>0</v>
      </c>
      <c r="L78" s="13">
        <v>0</v>
      </c>
      <c r="M78" s="14"/>
      <c r="N78" s="14"/>
      <c r="O78" s="14"/>
      <c r="P78" s="14"/>
    </row>
    <row r="79" spans="2:16" ht="15" customHeight="1">
      <c r="B79" s="13"/>
      <c r="C79" s="13">
        <v>0</v>
      </c>
      <c r="D79" s="13">
        <v>0</v>
      </c>
      <c r="E79" s="13">
        <v>0</v>
      </c>
      <c r="F79" s="13">
        <v>0</v>
      </c>
      <c r="G79" s="24"/>
      <c r="H79" s="13">
        <v>0</v>
      </c>
      <c r="I79" s="13">
        <v>0</v>
      </c>
      <c r="J79" s="13">
        <v>0</v>
      </c>
      <c r="K79" s="13">
        <v>0</v>
      </c>
      <c r="L79" s="13">
        <v>0</v>
      </c>
      <c r="M79" s="14"/>
      <c r="N79" s="14"/>
      <c r="O79" s="14"/>
      <c r="P79" s="14"/>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FHBkpJ6LLVuiqco72zJ8vJ5z574Ke+wNLEHXn6VWT2akMl4whXVS8pSjWtvMOhbn2bdqLvw0kPVNRrqnyKT8xQ==" saltValue="AWiluy1kvfCMYJ80PjdOYQ==" spinCount="100000" sheet="1" sort="0" autoFilter="0"/>
  <autoFilter ref="B3:P195" xr:uid="{E6FED27D-211F-4726-814D-22C45161CD64}"/>
  <conditionalFormatting sqref="G4:G195">
    <cfRule type="expression" dxfId="3" priority="1">
      <formula>#REF!="(blank)"</formula>
    </cfRule>
  </conditionalFormatting>
  <hyperlinks>
    <hyperlink ref="G4" r:id="rId1" xr:uid="{9A9ED09F-97FF-4E61-8CAA-C36027984535}"/>
    <hyperlink ref="G5" r:id="rId2" xr:uid="{EF2CCED0-459A-40AF-B2E3-6F1E6C6D3500}"/>
    <hyperlink ref="G6" r:id="rId3" xr:uid="{AA00AF98-79CF-4D2B-BBC4-5905AD268733}"/>
    <hyperlink ref="G7" r:id="rId4" xr:uid="{198BB2BD-E681-45A6-988E-EA77237409E1}"/>
    <hyperlink ref="G8" r:id="rId5" xr:uid="{095CE176-6E71-49FE-BEB1-161F3E634457}"/>
    <hyperlink ref="G9" r:id="rId6" xr:uid="{B0FEAB5C-4A34-458A-B1A2-7F83B13541C4}"/>
    <hyperlink ref="G10" r:id="rId7" xr:uid="{697A5A7C-17C1-4643-A26A-F57A6672DBC5}"/>
    <hyperlink ref="G11" r:id="rId8" xr:uid="{4CEF9B16-A387-4628-AC06-F9660EC9F42F}"/>
    <hyperlink ref="G12" r:id="rId9" xr:uid="{D1210DD2-8651-4AE1-BCFD-403774091689}"/>
    <hyperlink ref="G13" r:id="rId10" xr:uid="{41FDB157-99D2-4BF8-9FD0-DE646DCAA0B2}"/>
    <hyperlink ref="G14" r:id="rId11" xr:uid="{2563D32E-D03F-4DCB-A0F9-299EC502DDA6}"/>
    <hyperlink ref="G15" r:id="rId12" xr:uid="{9789FCCF-3C7A-461C-BB96-296BABAD949E}"/>
    <hyperlink ref="G16" r:id="rId13" xr:uid="{781B7177-2ABB-4E95-9B9F-DCACF3D7A68D}"/>
    <hyperlink ref="G17" r:id="rId14" xr:uid="{652FB2C6-BE42-41E7-8E60-7543839FB50B}"/>
    <hyperlink ref="G29" r:id="rId15" xr:uid="{A54B50F2-A6B7-47A4-BC6F-75026F6AAA57}"/>
    <hyperlink ref="G30" r:id="rId16" xr:uid="{9075DA80-8A3E-4099-AAE8-EE6D4822FBE7}"/>
    <hyperlink ref="G31" r:id="rId17" xr:uid="{EF2B6DD3-A737-4925-A66C-5F8D2E22497C}"/>
    <hyperlink ref="G32" r:id="rId18" xr:uid="{DA1A34F1-F384-42C3-BEF3-DBE7C309E15E}"/>
    <hyperlink ref="G33" r:id="rId19" xr:uid="{7720D061-BFAD-4563-9448-E655D80819C1}"/>
    <hyperlink ref="G34" r:id="rId20" xr:uid="{964206DB-EF8F-4EA0-BD46-0F17B9601E89}"/>
    <hyperlink ref="G35" r:id="rId21" xr:uid="{ED3EC009-EDE7-44C2-B9BF-BAAF6888994E}"/>
    <hyperlink ref="G36" r:id="rId22" xr:uid="{487BD965-35AA-4A49-BEA2-18F95FCB6D52}"/>
    <hyperlink ref="G37" r:id="rId23" xr:uid="{3FAEF6AF-6805-4F55-98A1-B3DA0721694A}"/>
    <hyperlink ref="G38" r:id="rId24" xr:uid="{72AD82C6-0D83-4048-933C-B00324D52165}"/>
    <hyperlink ref="G39" r:id="rId25" xr:uid="{F1A5CEBA-E060-4055-8376-46F52D7A1058}"/>
    <hyperlink ref="G40" r:id="rId26" xr:uid="{64BCC31B-19B7-4BC0-A577-DBB2E0934823}"/>
    <hyperlink ref="G41" r:id="rId27" xr:uid="{0DDD2230-D941-46D0-A9C6-82611EBE18A4}"/>
    <hyperlink ref="G42" r:id="rId28" xr:uid="{AA6B7E3D-A882-4BA5-93E9-5347C5AACA88}"/>
    <hyperlink ref="G43" r:id="rId29" xr:uid="{8595738D-0669-462F-82E9-224034BF5A49}"/>
    <hyperlink ref="G44" r:id="rId30" xr:uid="{42D2F887-19BD-481D-8179-889AA337AE82}"/>
    <hyperlink ref="G45" r:id="rId31" xr:uid="{61CAB956-1822-4E30-A458-FA6C5768F982}"/>
    <hyperlink ref="G46" r:id="rId32" xr:uid="{065CA3D1-105C-4A1E-B512-5FDBE4D11F06}"/>
    <hyperlink ref="G47" r:id="rId33" xr:uid="{45AD28EA-ECDB-4359-94BA-3FC4C807957E}"/>
    <hyperlink ref="G48" r:id="rId34" xr:uid="{E39DA31B-21F7-4507-B18E-B0F8353EF2B5}"/>
    <hyperlink ref="G49" r:id="rId35" xr:uid="{8540BC7C-321B-4575-8194-09574D52207E}"/>
    <hyperlink ref="G50" r:id="rId36" xr:uid="{BD3E0468-ADC7-4DDF-9BAD-A5CD573B2524}"/>
    <hyperlink ref="G51" r:id="rId37" xr:uid="{8EA00E43-0B99-417E-9A7F-9CD387F5C47D}"/>
    <hyperlink ref="G52" r:id="rId38" xr:uid="{DEC00A83-ADEB-4004-B359-B27565A5913A}"/>
    <hyperlink ref="G53" r:id="rId39" xr:uid="{2F2CF995-CB4A-42B8-A8AA-AC880308B550}"/>
    <hyperlink ref="G54" r:id="rId40" xr:uid="{1D78F984-1EBF-4562-830B-8FE23C93B464}"/>
    <hyperlink ref="G55" r:id="rId41" xr:uid="{AFF2DB5E-9D7C-48F0-9C68-BFB7CF876B76}"/>
    <hyperlink ref="G56" r:id="rId42" xr:uid="{A4FAA064-07FB-4C2E-8DF1-3E401BF89B0F}"/>
    <hyperlink ref="G57" r:id="rId43" xr:uid="{9AF30ACE-AF71-45F8-80A1-46ED6D82B96E}"/>
    <hyperlink ref="G58" r:id="rId44" xr:uid="{02599D3F-5736-43D2-874D-BE4717EBBFDF}"/>
    <hyperlink ref="G59" r:id="rId45" xr:uid="{DB6AD33F-6DE2-4D7F-B490-A443CBA55AA8}"/>
    <hyperlink ref="G60" r:id="rId46" xr:uid="{8B6733FD-08D7-4BC1-B61B-8206C20F6DD8}"/>
    <hyperlink ref="G61" r:id="rId47" xr:uid="{407A7F69-9688-4B1C-96ED-F0913379B21E}"/>
    <hyperlink ref="G62" r:id="rId48" xr:uid="{562548C0-1C4F-4C78-837D-E3D45DF872A8}"/>
    <hyperlink ref="G63" r:id="rId49" xr:uid="{1B98CC7D-4A10-46D5-A67A-49DD143ED187}"/>
    <hyperlink ref="G19" r:id="rId50" xr:uid="{0812DB7F-22CB-44A7-B4B6-076D49895EA7}"/>
    <hyperlink ref="G20" r:id="rId51" xr:uid="{2B6C2329-D816-48D6-BA6C-6DA3C3B0DE4A}"/>
    <hyperlink ref="G21" r:id="rId52" xr:uid="{E32E4602-8865-49D0-A93C-23A7D61D81FE}"/>
    <hyperlink ref="G22" r:id="rId53" xr:uid="{2E2DD117-FC34-4688-8EA2-38C3C0178D56}"/>
    <hyperlink ref="G23" r:id="rId54" xr:uid="{9F5B9EDB-D282-41A8-959E-8DA4C031AA25}"/>
    <hyperlink ref="G24" r:id="rId55" xr:uid="{02715323-0B21-4B76-B560-FF80D7C0CE9C}"/>
    <hyperlink ref="G25" r:id="rId56" xr:uid="{186A7E81-B37B-44E9-AFD6-D12BA51F2688}"/>
    <hyperlink ref="G26" r:id="rId57" xr:uid="{A3D04EEC-CFE3-41B2-A78F-95955D0858B2}"/>
    <hyperlink ref="G27" r:id="rId58" xr:uid="{CD231667-A775-4A20-B421-0B9010BCCD96}"/>
  </hyperlinks>
  <pageMargins left="0.7" right="0.7" top="0.75" bottom="0.75" header="0.3" footer="0.3"/>
  <pageSetup scale="17" orientation="landscape" r:id="rId59"/>
  <headerFooter>
    <oddFooter>&amp;C_x000D_&amp;1#&amp;"Calibri"&amp;9&amp;K000000 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3A1C5-9D54-4998-BBAA-027C60DEC065}">
  <sheetPr codeName="Sheet18">
    <tabColor theme="6" tint="0.79998168889431442"/>
    <pageSetUpPr fitToPage="1"/>
  </sheetPr>
  <dimension ref="B2:P195"/>
  <sheetViews>
    <sheetView showGridLines="0" showRowColHeaders="0" workbookViewId="0">
      <pane xSplit="1" ySplit="3" topLeftCell="B4" activePane="bottomRight" state="frozen"/>
      <selection pane="bottomRight" activeCell="B2" sqref="B2"/>
      <selection pane="bottomLeft" activeCell="G28" sqref="G28"/>
      <selection pane="topRight" activeCell="G28" sqref="G28"/>
    </sheetView>
  </sheetViews>
  <sheetFormatPr defaultColWidth="9.140625" defaultRowHeight="15" customHeight="1"/>
  <cols>
    <col min="1" max="1" width="9.140625" style="10"/>
    <col min="2" max="2" width="14.28515625" style="10" bestFit="1" customWidth="1"/>
    <col min="3" max="3" width="8.28515625" style="10" bestFit="1" customWidth="1"/>
    <col min="4" max="5" width="12" style="10" bestFit="1" customWidth="1"/>
    <col min="6" max="6" width="13.42578125" style="10" bestFit="1" customWidth="1"/>
    <col min="7" max="7" width="40.7109375" style="10" bestFit="1" customWidth="1"/>
    <col min="8" max="8" width="17.42578125" style="10" bestFit="1" customWidth="1"/>
    <col min="9" max="9" width="13.140625" style="10" bestFit="1" customWidth="1"/>
    <col min="10" max="10" width="17.42578125" style="10" bestFit="1" customWidth="1"/>
    <col min="11" max="11" width="18.28515625" style="10" bestFit="1" customWidth="1"/>
    <col min="12" max="12" width="11.28515625" style="10" bestFit="1" customWidth="1"/>
    <col min="13" max="13" width="6.140625" style="10" bestFit="1" customWidth="1"/>
    <col min="14" max="14" width="11.7109375" style="10" bestFit="1" customWidth="1"/>
    <col min="15" max="15" width="6.85546875" style="10" bestFit="1" customWidth="1"/>
    <col min="16" max="16" width="13" style="10" bestFit="1" customWidth="1"/>
    <col min="17" max="16384" width="9.140625" style="10"/>
  </cols>
  <sheetData>
    <row r="2" spans="2:16" ht="15" customHeight="1">
      <c r="B2" s="19" t="s">
        <v>1037</v>
      </c>
    </row>
    <row r="3" spans="2:16" ht="78">
      <c r="B3" s="11" t="s">
        <v>68</v>
      </c>
      <c r="C3" s="11" t="s">
        <v>69</v>
      </c>
      <c r="D3" s="11" t="s">
        <v>70</v>
      </c>
      <c r="E3" s="11" t="s">
        <v>71</v>
      </c>
      <c r="F3" s="11" t="s">
        <v>72</v>
      </c>
      <c r="G3" s="11" t="s">
        <v>73</v>
      </c>
      <c r="H3" s="11" t="s">
        <v>74</v>
      </c>
      <c r="I3" s="11" t="s">
        <v>75</v>
      </c>
      <c r="J3" s="11" t="s">
        <v>76</v>
      </c>
      <c r="K3" s="11" t="s">
        <v>77</v>
      </c>
      <c r="L3" s="11" t="s">
        <v>78</v>
      </c>
      <c r="M3" s="11" t="s">
        <v>79</v>
      </c>
      <c r="N3" s="11" t="s">
        <v>80</v>
      </c>
      <c r="O3" s="11" t="s">
        <v>81</v>
      </c>
      <c r="P3" s="11" t="s">
        <v>82</v>
      </c>
    </row>
    <row r="4" spans="2:16" ht="18.75">
      <c r="B4" s="13" t="s">
        <v>137</v>
      </c>
      <c r="C4" s="13" t="s">
        <v>138</v>
      </c>
      <c r="D4" s="13" t="s">
        <v>86</v>
      </c>
      <c r="E4" s="13" t="s">
        <v>422</v>
      </c>
      <c r="F4" s="13">
        <v>129896</v>
      </c>
      <c r="G4" s="30" t="s">
        <v>423</v>
      </c>
      <c r="H4" s="13" t="s">
        <v>424</v>
      </c>
      <c r="I4" s="13" t="s">
        <v>425</v>
      </c>
      <c r="J4" s="13" t="s">
        <v>426</v>
      </c>
      <c r="K4" s="13" t="s">
        <v>427</v>
      </c>
      <c r="L4" s="13">
        <v>10</v>
      </c>
      <c r="M4" s="14">
        <v>1344.1269841269841</v>
      </c>
      <c r="N4" s="14">
        <v>75.551827596126969</v>
      </c>
      <c r="O4" s="14">
        <v>51742</v>
      </c>
      <c r="P4" s="14">
        <v>2908.3581459514003</v>
      </c>
    </row>
    <row r="5" spans="2:16" ht="15" customHeight="1">
      <c r="B5" s="13" t="s">
        <v>137</v>
      </c>
      <c r="C5" s="13" t="s">
        <v>138</v>
      </c>
      <c r="D5" s="13" t="s">
        <v>86</v>
      </c>
      <c r="E5" s="13" t="s">
        <v>139</v>
      </c>
      <c r="F5" s="13">
        <v>702787</v>
      </c>
      <c r="G5" s="30" t="s">
        <v>140</v>
      </c>
      <c r="H5" s="13" t="s">
        <v>141</v>
      </c>
      <c r="I5" s="13" t="s">
        <v>142</v>
      </c>
      <c r="J5" s="13" t="s">
        <v>143</v>
      </c>
      <c r="K5" s="13" t="s">
        <v>144</v>
      </c>
      <c r="L5" s="13">
        <v>10</v>
      </c>
      <c r="M5" s="14">
        <v>794.1269841269841</v>
      </c>
      <c r="N5" s="14">
        <v>44.113304135023803</v>
      </c>
      <c r="O5" s="14">
        <v>22912</v>
      </c>
      <c r="P5" s="14">
        <v>1272.7486214976</v>
      </c>
    </row>
    <row r="6" spans="2:16" ht="15" customHeight="1">
      <c r="B6" s="13" t="s">
        <v>137</v>
      </c>
      <c r="C6" s="13" t="s">
        <v>138</v>
      </c>
      <c r="D6" s="13" t="s">
        <v>86</v>
      </c>
      <c r="E6" s="13" t="s">
        <v>369</v>
      </c>
      <c r="F6" s="13">
        <v>105867</v>
      </c>
      <c r="G6" s="30" t="s">
        <v>370</v>
      </c>
      <c r="H6" s="13" t="s">
        <v>371</v>
      </c>
      <c r="I6" s="13" t="s">
        <v>372</v>
      </c>
      <c r="J6" s="13" t="s">
        <v>373</v>
      </c>
      <c r="K6" s="13" t="s">
        <v>374</v>
      </c>
      <c r="L6" s="13">
        <v>10</v>
      </c>
      <c r="M6" s="14">
        <v>175.5873015873016</v>
      </c>
      <c r="N6" s="14">
        <v>23.050261341313341</v>
      </c>
      <c r="O6" s="14">
        <v>4068</v>
      </c>
      <c r="P6" s="14">
        <v>534.02758792236011</v>
      </c>
    </row>
    <row r="7" spans="2:16" ht="15" customHeight="1">
      <c r="B7" s="13" t="s">
        <v>137</v>
      </c>
      <c r="C7" s="13" t="s">
        <v>138</v>
      </c>
      <c r="D7" s="13" t="s">
        <v>86</v>
      </c>
      <c r="E7" s="13" t="s">
        <v>452</v>
      </c>
      <c r="F7" s="13">
        <v>105868</v>
      </c>
      <c r="G7" s="30" t="s">
        <v>453</v>
      </c>
      <c r="H7" s="13" t="s">
        <v>454</v>
      </c>
      <c r="I7" s="13" t="s">
        <v>455</v>
      </c>
      <c r="J7" s="13" t="s">
        <v>456</v>
      </c>
      <c r="K7" s="13" t="s">
        <v>457</v>
      </c>
      <c r="L7" s="13">
        <v>10</v>
      </c>
      <c r="M7" s="14">
        <v>124.85714285714286</v>
      </c>
      <c r="N7" s="14">
        <v>20.96953342133143</v>
      </c>
      <c r="O7" s="14">
        <v>1553</v>
      </c>
      <c r="P7" s="14">
        <v>260.82356730354002</v>
      </c>
    </row>
    <row r="8" spans="2:16" ht="15" customHeight="1">
      <c r="B8" s="13" t="s">
        <v>137</v>
      </c>
      <c r="C8" s="13" t="s">
        <v>138</v>
      </c>
      <c r="D8" s="13" t="s">
        <v>86</v>
      </c>
      <c r="E8" s="13" t="s">
        <v>428</v>
      </c>
      <c r="F8" s="13">
        <v>703755</v>
      </c>
      <c r="G8" s="30" t="s">
        <v>429</v>
      </c>
      <c r="H8" s="13" t="s">
        <v>430</v>
      </c>
      <c r="I8" s="13" t="s">
        <v>431</v>
      </c>
      <c r="J8" s="13" t="s">
        <v>432</v>
      </c>
      <c r="K8" s="13" t="s">
        <v>433</v>
      </c>
      <c r="L8" s="13">
        <v>10</v>
      </c>
      <c r="M8" s="14">
        <v>293.28571428571428</v>
      </c>
      <c r="N8" s="14">
        <v>15.916903107889999</v>
      </c>
      <c r="O8" s="14">
        <v>9124</v>
      </c>
      <c r="P8" s="14">
        <v>495.16842069883995</v>
      </c>
    </row>
    <row r="9" spans="2:16" ht="15" customHeight="1">
      <c r="B9" s="13" t="s">
        <v>101</v>
      </c>
      <c r="C9" s="13" t="s">
        <v>138</v>
      </c>
      <c r="D9" s="13" t="s">
        <v>86</v>
      </c>
      <c r="E9" s="13" t="s">
        <v>651</v>
      </c>
      <c r="F9" s="13">
        <v>105844</v>
      </c>
      <c r="G9" s="30" t="s">
        <v>652</v>
      </c>
      <c r="H9" s="13" t="s">
        <v>653</v>
      </c>
      <c r="I9" s="13" t="s">
        <v>654</v>
      </c>
      <c r="J9" s="13" t="s">
        <v>655</v>
      </c>
      <c r="K9" s="13" t="s">
        <v>656</v>
      </c>
      <c r="L9" s="13">
        <v>100</v>
      </c>
      <c r="M9" s="14">
        <v>175.39682539682539</v>
      </c>
      <c r="N9" s="14">
        <v>8.6678457857366382</v>
      </c>
      <c r="O9" s="14">
        <v>2200</v>
      </c>
      <c r="P9" s="14">
        <v>108.35309222998571</v>
      </c>
    </row>
    <row r="10" spans="2:16" ht="18.75">
      <c r="B10" s="13" t="s">
        <v>137</v>
      </c>
      <c r="C10" s="13" t="s">
        <v>138</v>
      </c>
      <c r="D10" s="13" t="s">
        <v>86</v>
      </c>
      <c r="E10" s="13" t="s">
        <v>381</v>
      </c>
      <c r="F10" s="13">
        <v>136064</v>
      </c>
      <c r="G10" s="30" t="s">
        <v>382</v>
      </c>
      <c r="H10" s="13" t="s">
        <v>383</v>
      </c>
      <c r="I10" s="13" t="s">
        <v>384</v>
      </c>
      <c r="J10" s="13" t="s">
        <v>385</v>
      </c>
      <c r="K10" s="13" t="s">
        <v>386</v>
      </c>
      <c r="L10" s="13">
        <v>10</v>
      </c>
      <c r="M10" s="14">
        <v>195.68253968253967</v>
      </c>
      <c r="N10" s="14">
        <v>6.5336214460850792</v>
      </c>
      <c r="O10" s="14">
        <v>5568</v>
      </c>
      <c r="P10" s="14">
        <v>185.90930121215999</v>
      </c>
    </row>
    <row r="11" spans="2:16" s="9" customFormat="1">
      <c r="B11" s="13" t="s">
        <v>163</v>
      </c>
      <c r="C11" s="13" t="s">
        <v>138</v>
      </c>
      <c r="D11" s="13" t="s">
        <v>86</v>
      </c>
      <c r="E11" s="13" t="s">
        <v>1016</v>
      </c>
      <c r="F11" s="13">
        <v>703025</v>
      </c>
      <c r="G11" s="30" t="s">
        <v>1017</v>
      </c>
      <c r="H11" s="13" t="s">
        <v>1018</v>
      </c>
      <c r="I11" s="13" t="s">
        <v>1019</v>
      </c>
      <c r="J11" s="13" t="s">
        <v>1020</v>
      </c>
      <c r="K11" s="13" t="s">
        <v>1021</v>
      </c>
      <c r="L11" s="13">
        <v>10</v>
      </c>
      <c r="M11" s="14">
        <v>46.19047619047619</v>
      </c>
      <c r="N11" s="14">
        <v>2.6270218903</v>
      </c>
      <c r="O11" s="14">
        <v>900</v>
      </c>
      <c r="P11" s="14">
        <v>51.186302810999997</v>
      </c>
    </row>
    <row r="12" spans="2:16" s="9" customFormat="1">
      <c r="B12" s="13" t="s">
        <v>101</v>
      </c>
      <c r="C12" s="13" t="s">
        <v>138</v>
      </c>
      <c r="D12" s="13" t="s">
        <v>86</v>
      </c>
      <c r="E12" s="13" t="s">
        <v>609</v>
      </c>
      <c r="F12" s="13">
        <v>105843</v>
      </c>
      <c r="G12" s="30" t="s">
        <v>610</v>
      </c>
      <c r="H12" s="13" t="s">
        <v>611</v>
      </c>
      <c r="I12" s="13" t="s">
        <v>612</v>
      </c>
      <c r="J12" s="13" t="s">
        <v>613</v>
      </c>
      <c r="K12" s="13" t="s">
        <v>614</v>
      </c>
      <c r="L12" s="13">
        <v>100</v>
      </c>
      <c r="M12" s="14">
        <v>34.317460317460316</v>
      </c>
      <c r="N12" s="14">
        <v>1.3599023871473255</v>
      </c>
      <c r="O12" s="14">
        <v>1081</v>
      </c>
      <c r="P12" s="14">
        <v>42.634116913850335</v>
      </c>
    </row>
    <row r="13" spans="2:16" s="9" customFormat="1">
      <c r="B13" s="13" t="s">
        <v>163</v>
      </c>
      <c r="C13" s="13" t="s">
        <v>138</v>
      </c>
      <c r="D13" s="13" t="s">
        <v>86</v>
      </c>
      <c r="E13" s="13" t="s">
        <v>1028</v>
      </c>
      <c r="F13" s="13">
        <v>700836</v>
      </c>
      <c r="G13" s="30" t="s">
        <v>1029</v>
      </c>
      <c r="H13" s="13" t="s">
        <v>1030</v>
      </c>
      <c r="I13" s="13" t="s">
        <v>1031</v>
      </c>
      <c r="J13" s="13" t="s">
        <v>1032</v>
      </c>
      <c r="K13" s="13" t="s">
        <v>1033</v>
      </c>
      <c r="L13" s="13">
        <v>10</v>
      </c>
      <c r="M13" s="14">
        <v>9.9206349206349209</v>
      </c>
      <c r="N13" s="14">
        <v>0.61497841736111114</v>
      </c>
      <c r="O13" s="14">
        <v>453</v>
      </c>
      <c r="P13" s="14">
        <v>28.081390484910003</v>
      </c>
    </row>
    <row r="14" spans="2:16" s="9" customFormat="1">
      <c r="B14" s="13" t="s">
        <v>163</v>
      </c>
      <c r="C14" s="13" t="s">
        <v>138</v>
      </c>
      <c r="D14" s="13" t="s">
        <v>86</v>
      </c>
      <c r="E14" s="13" t="s">
        <v>994</v>
      </c>
      <c r="F14" s="13">
        <v>129858</v>
      </c>
      <c r="G14" s="30" t="s">
        <v>995</v>
      </c>
      <c r="H14" s="13" t="s">
        <v>996</v>
      </c>
      <c r="I14" s="13" t="s">
        <v>997</v>
      </c>
      <c r="J14" s="13" t="s">
        <v>998</v>
      </c>
      <c r="K14" s="13" t="s">
        <v>999</v>
      </c>
      <c r="L14" s="13">
        <v>10</v>
      </c>
      <c r="M14" s="14">
        <v>6.4761904761904763</v>
      </c>
      <c r="N14" s="14">
        <v>0.5694124059619049</v>
      </c>
      <c r="O14" s="14">
        <v>18</v>
      </c>
      <c r="P14" s="14">
        <v>1.5826315401000002</v>
      </c>
    </row>
    <row r="15" spans="2:16" s="9" customFormat="1">
      <c r="B15" s="13"/>
      <c r="C15" s="13">
        <v>0</v>
      </c>
      <c r="D15" s="13">
        <v>0</v>
      </c>
      <c r="E15" s="13">
        <v>0</v>
      </c>
      <c r="F15" s="13">
        <v>0</v>
      </c>
      <c r="G15" s="24"/>
      <c r="H15" s="13">
        <v>0</v>
      </c>
      <c r="I15" s="13">
        <v>0</v>
      </c>
      <c r="J15" s="13">
        <v>0</v>
      </c>
      <c r="K15" s="13">
        <v>0</v>
      </c>
      <c r="L15" s="13">
        <v>0</v>
      </c>
      <c r="M15" s="14"/>
      <c r="N15" s="14"/>
      <c r="O15" s="14"/>
      <c r="P15" s="14"/>
    </row>
    <row r="16" spans="2:16" s="9" customFormat="1">
      <c r="B16" s="13"/>
      <c r="C16" s="13">
        <v>0</v>
      </c>
      <c r="D16" s="13">
        <v>0</v>
      </c>
      <c r="E16" s="13">
        <v>0</v>
      </c>
      <c r="F16" s="13">
        <v>0</v>
      </c>
      <c r="G16" s="24"/>
      <c r="H16" s="13">
        <v>0</v>
      </c>
      <c r="I16" s="13">
        <v>0</v>
      </c>
      <c r="J16" s="13">
        <v>0</v>
      </c>
      <c r="K16" s="13">
        <v>0</v>
      </c>
      <c r="L16" s="13">
        <v>0</v>
      </c>
      <c r="M16" s="14"/>
      <c r="N16" s="14"/>
      <c r="O16" s="14"/>
      <c r="P16" s="14"/>
    </row>
    <row r="17" spans="2:16" s="9" customFormat="1">
      <c r="B17" s="13"/>
      <c r="C17" s="13">
        <v>0</v>
      </c>
      <c r="D17" s="13">
        <v>0</v>
      </c>
      <c r="E17" s="13">
        <v>0</v>
      </c>
      <c r="F17" s="13">
        <v>0</v>
      </c>
      <c r="G17" s="24"/>
      <c r="H17" s="13">
        <v>0</v>
      </c>
      <c r="I17" s="13">
        <v>0</v>
      </c>
      <c r="J17" s="13">
        <v>0</v>
      </c>
      <c r="K17" s="13">
        <v>0</v>
      </c>
      <c r="L17" s="13">
        <v>0</v>
      </c>
      <c r="M17" s="14"/>
      <c r="N17" s="14"/>
      <c r="O17" s="14"/>
      <c r="P17" s="14"/>
    </row>
    <row r="18" spans="2:16" ht="18.75">
      <c r="B18" s="13"/>
      <c r="C18" s="13">
        <v>0</v>
      </c>
      <c r="D18" s="13">
        <v>0</v>
      </c>
      <c r="E18" s="13">
        <v>0</v>
      </c>
      <c r="F18" s="13">
        <v>0</v>
      </c>
      <c r="G18" s="24"/>
      <c r="H18" s="13">
        <v>0</v>
      </c>
      <c r="I18" s="13">
        <v>0</v>
      </c>
      <c r="J18" s="13">
        <v>0</v>
      </c>
      <c r="K18" s="13">
        <v>0</v>
      </c>
      <c r="L18" s="13">
        <v>0</v>
      </c>
      <c r="M18" s="14"/>
      <c r="N18" s="14"/>
      <c r="O18" s="14"/>
      <c r="P18" s="14"/>
    </row>
    <row r="19" spans="2:16" ht="18.75">
      <c r="B19" s="13"/>
      <c r="C19" s="13">
        <v>0</v>
      </c>
      <c r="D19" s="13">
        <v>0</v>
      </c>
      <c r="E19" s="13">
        <v>0</v>
      </c>
      <c r="F19" s="13">
        <v>0</v>
      </c>
      <c r="G19" s="24"/>
      <c r="H19" s="13">
        <v>0</v>
      </c>
      <c r="I19" s="13">
        <v>0</v>
      </c>
      <c r="J19" s="13">
        <v>0</v>
      </c>
      <c r="K19" s="13">
        <v>0</v>
      </c>
      <c r="L19" s="13">
        <v>0</v>
      </c>
      <c r="M19" s="14"/>
      <c r="N19" s="14"/>
      <c r="O19" s="14"/>
      <c r="P19" s="14"/>
    </row>
    <row r="20" spans="2:16" ht="18.75">
      <c r="B20" s="13"/>
      <c r="C20" s="13">
        <v>0</v>
      </c>
      <c r="D20" s="13">
        <v>0</v>
      </c>
      <c r="E20" s="13">
        <v>0</v>
      </c>
      <c r="F20" s="13">
        <v>0</v>
      </c>
      <c r="G20" s="24"/>
      <c r="H20" s="13">
        <v>0</v>
      </c>
      <c r="I20" s="13">
        <v>0</v>
      </c>
      <c r="J20" s="13">
        <v>0</v>
      </c>
      <c r="K20" s="13">
        <v>0</v>
      </c>
      <c r="L20" s="13">
        <v>0</v>
      </c>
      <c r="M20" s="14"/>
      <c r="N20" s="14"/>
      <c r="O20" s="14"/>
      <c r="P20" s="14"/>
    </row>
    <row r="21" spans="2:16" ht="15" customHeight="1">
      <c r="B21" s="13"/>
      <c r="C21" s="13">
        <v>0</v>
      </c>
      <c r="D21" s="13">
        <v>0</v>
      </c>
      <c r="E21" s="13">
        <v>0</v>
      </c>
      <c r="F21" s="13">
        <v>0</v>
      </c>
      <c r="G21" s="24"/>
      <c r="H21" s="13">
        <v>0</v>
      </c>
      <c r="I21" s="13">
        <v>0</v>
      </c>
      <c r="J21" s="13">
        <v>0</v>
      </c>
      <c r="K21" s="13">
        <v>0</v>
      </c>
      <c r="L21" s="13">
        <v>0</v>
      </c>
      <c r="M21" s="14"/>
      <c r="N21" s="14"/>
      <c r="O21" s="14"/>
      <c r="P21" s="14"/>
    </row>
    <row r="22" spans="2:16" ht="15" customHeight="1">
      <c r="B22" s="13"/>
      <c r="C22" s="13">
        <v>0</v>
      </c>
      <c r="D22" s="13">
        <v>0</v>
      </c>
      <c r="E22" s="13">
        <v>0</v>
      </c>
      <c r="F22" s="13">
        <v>0</v>
      </c>
      <c r="G22" s="24"/>
      <c r="H22" s="13">
        <v>0</v>
      </c>
      <c r="I22" s="13">
        <v>0</v>
      </c>
      <c r="J22" s="13">
        <v>0</v>
      </c>
      <c r="K22" s="13">
        <v>0</v>
      </c>
      <c r="L22" s="13">
        <v>0</v>
      </c>
      <c r="M22" s="14"/>
      <c r="N22" s="14"/>
      <c r="O22" s="14"/>
      <c r="P22" s="14"/>
    </row>
    <row r="23" spans="2:16" ht="15" customHeight="1">
      <c r="B23" s="13"/>
      <c r="C23" s="13">
        <v>0</v>
      </c>
      <c r="D23" s="13">
        <v>0</v>
      </c>
      <c r="E23" s="13">
        <v>0</v>
      </c>
      <c r="F23" s="13">
        <v>0</v>
      </c>
      <c r="G23" s="24"/>
      <c r="H23" s="13">
        <v>0</v>
      </c>
      <c r="I23" s="13">
        <v>0</v>
      </c>
      <c r="J23" s="13">
        <v>0</v>
      </c>
      <c r="K23" s="13">
        <v>0</v>
      </c>
      <c r="L23" s="13">
        <v>0</v>
      </c>
      <c r="M23" s="14"/>
      <c r="N23" s="14"/>
      <c r="O23" s="14"/>
      <c r="P23" s="14"/>
    </row>
    <row r="24" spans="2:16" ht="15" customHeight="1">
      <c r="B24" s="13"/>
      <c r="C24" s="13">
        <v>0</v>
      </c>
      <c r="D24" s="13">
        <v>0</v>
      </c>
      <c r="E24" s="13">
        <v>0</v>
      </c>
      <c r="F24" s="13">
        <v>0</v>
      </c>
      <c r="G24" s="24"/>
      <c r="H24" s="13">
        <v>0</v>
      </c>
      <c r="I24" s="13">
        <v>0</v>
      </c>
      <c r="J24" s="13">
        <v>0</v>
      </c>
      <c r="K24" s="13">
        <v>0</v>
      </c>
      <c r="L24" s="13">
        <v>0</v>
      </c>
      <c r="M24" s="14"/>
      <c r="N24" s="14"/>
      <c r="O24" s="14"/>
      <c r="P24" s="14"/>
    </row>
    <row r="25" spans="2:16" ht="15" customHeight="1">
      <c r="B25" s="13"/>
      <c r="C25" s="13">
        <v>0</v>
      </c>
      <c r="D25" s="13">
        <v>0</v>
      </c>
      <c r="E25" s="13">
        <v>0</v>
      </c>
      <c r="F25" s="13">
        <v>0</v>
      </c>
      <c r="G25" s="24"/>
      <c r="H25" s="13">
        <v>0</v>
      </c>
      <c r="I25" s="13">
        <v>0</v>
      </c>
      <c r="J25" s="13">
        <v>0</v>
      </c>
      <c r="K25" s="13">
        <v>0</v>
      </c>
      <c r="L25" s="13">
        <v>0</v>
      </c>
      <c r="M25" s="14"/>
      <c r="N25" s="14"/>
      <c r="O25" s="14"/>
      <c r="P25" s="14"/>
    </row>
    <row r="26" spans="2:16" ht="15" customHeight="1">
      <c r="B26" s="13"/>
      <c r="C26" s="13">
        <v>0</v>
      </c>
      <c r="D26" s="13">
        <v>0</v>
      </c>
      <c r="E26" s="13">
        <v>0</v>
      </c>
      <c r="F26" s="13">
        <v>0</v>
      </c>
      <c r="G26" s="24"/>
      <c r="H26" s="13">
        <v>0</v>
      </c>
      <c r="I26" s="13">
        <v>0</v>
      </c>
      <c r="J26" s="13">
        <v>0</v>
      </c>
      <c r="K26" s="13">
        <v>0</v>
      </c>
      <c r="L26" s="13">
        <v>0</v>
      </c>
      <c r="M26" s="14"/>
      <c r="N26" s="14"/>
      <c r="O26" s="14"/>
      <c r="P26" s="14"/>
    </row>
    <row r="27" spans="2:16" ht="15" customHeight="1">
      <c r="B27" s="13"/>
      <c r="C27" s="13">
        <v>0</v>
      </c>
      <c r="D27" s="13">
        <v>0</v>
      </c>
      <c r="E27" s="13">
        <v>0</v>
      </c>
      <c r="F27" s="13">
        <v>0</v>
      </c>
      <c r="G27" s="24"/>
      <c r="H27" s="13">
        <v>0</v>
      </c>
      <c r="I27" s="13">
        <v>0</v>
      </c>
      <c r="J27" s="13">
        <v>0</v>
      </c>
      <c r="K27" s="13">
        <v>0</v>
      </c>
      <c r="L27" s="13">
        <v>0</v>
      </c>
      <c r="M27" s="14"/>
      <c r="N27" s="14"/>
      <c r="O27" s="14"/>
      <c r="P27" s="14"/>
    </row>
    <row r="28" spans="2:16" ht="15" customHeight="1">
      <c r="B28" s="13"/>
      <c r="C28" s="13">
        <v>0</v>
      </c>
      <c r="D28" s="13">
        <v>0</v>
      </c>
      <c r="E28" s="13">
        <v>0</v>
      </c>
      <c r="F28" s="13">
        <v>0</v>
      </c>
      <c r="G28" s="24"/>
      <c r="H28" s="13">
        <v>0</v>
      </c>
      <c r="I28" s="13">
        <v>0</v>
      </c>
      <c r="J28" s="13">
        <v>0</v>
      </c>
      <c r="K28" s="13">
        <v>0</v>
      </c>
      <c r="L28" s="13">
        <v>0</v>
      </c>
      <c r="M28" s="14"/>
      <c r="N28" s="14"/>
      <c r="O28" s="14"/>
      <c r="P28" s="14"/>
    </row>
    <row r="29" spans="2:16" ht="15" customHeight="1">
      <c r="B29" s="13"/>
      <c r="C29" s="13">
        <v>0</v>
      </c>
      <c r="D29" s="13">
        <v>0</v>
      </c>
      <c r="E29" s="13">
        <v>0</v>
      </c>
      <c r="F29" s="13">
        <v>0</v>
      </c>
      <c r="G29" s="24"/>
      <c r="H29" s="13">
        <v>0</v>
      </c>
      <c r="I29" s="13">
        <v>0</v>
      </c>
      <c r="J29" s="13">
        <v>0</v>
      </c>
      <c r="K29" s="13">
        <v>0</v>
      </c>
      <c r="L29" s="13">
        <v>0</v>
      </c>
      <c r="M29" s="14"/>
      <c r="N29" s="14"/>
      <c r="O29" s="14"/>
      <c r="P29" s="14"/>
    </row>
    <row r="30" spans="2:16" ht="15" customHeight="1">
      <c r="B30" s="13"/>
      <c r="C30" s="13">
        <v>0</v>
      </c>
      <c r="D30" s="13">
        <v>0</v>
      </c>
      <c r="E30" s="13">
        <v>0</v>
      </c>
      <c r="F30" s="13">
        <v>0</v>
      </c>
      <c r="G30" s="24"/>
      <c r="H30" s="13">
        <v>0</v>
      </c>
      <c r="I30" s="13">
        <v>0</v>
      </c>
      <c r="J30" s="13">
        <v>0</v>
      </c>
      <c r="K30" s="13">
        <v>0</v>
      </c>
      <c r="L30" s="13">
        <v>0</v>
      </c>
      <c r="M30" s="14"/>
      <c r="N30" s="14"/>
      <c r="O30" s="14"/>
      <c r="P30" s="14"/>
    </row>
    <row r="31" spans="2:16" ht="15" customHeight="1">
      <c r="B31" s="13"/>
      <c r="C31" s="13">
        <v>0</v>
      </c>
      <c r="D31" s="13">
        <v>0</v>
      </c>
      <c r="E31" s="13">
        <v>0</v>
      </c>
      <c r="F31" s="13">
        <v>0</v>
      </c>
      <c r="G31" s="24"/>
      <c r="H31" s="13">
        <v>0</v>
      </c>
      <c r="I31" s="13">
        <v>0</v>
      </c>
      <c r="J31" s="13">
        <v>0</v>
      </c>
      <c r="K31" s="13">
        <v>0</v>
      </c>
      <c r="L31" s="13">
        <v>0</v>
      </c>
      <c r="M31" s="14"/>
      <c r="N31" s="14"/>
      <c r="O31" s="14"/>
      <c r="P31" s="14"/>
    </row>
    <row r="32" spans="2:16" ht="15" customHeight="1">
      <c r="B32" s="13"/>
      <c r="C32" s="13">
        <v>0</v>
      </c>
      <c r="D32" s="13">
        <v>0</v>
      </c>
      <c r="E32" s="13">
        <v>0</v>
      </c>
      <c r="F32" s="13">
        <v>0</v>
      </c>
      <c r="G32" s="24"/>
      <c r="H32" s="13">
        <v>0</v>
      </c>
      <c r="I32" s="13">
        <v>0</v>
      </c>
      <c r="J32" s="13">
        <v>0</v>
      </c>
      <c r="K32" s="13">
        <v>0</v>
      </c>
      <c r="L32" s="13">
        <v>0</v>
      </c>
      <c r="M32" s="14"/>
      <c r="N32" s="14"/>
      <c r="O32" s="14"/>
      <c r="P32" s="14"/>
    </row>
    <row r="33" spans="2:16" ht="15" customHeight="1">
      <c r="B33" s="13"/>
      <c r="C33" s="13">
        <v>0</v>
      </c>
      <c r="D33" s="13">
        <v>0</v>
      </c>
      <c r="E33" s="13">
        <v>0</v>
      </c>
      <c r="F33" s="13">
        <v>0</v>
      </c>
      <c r="G33" s="24"/>
      <c r="H33" s="13">
        <v>0</v>
      </c>
      <c r="I33" s="13">
        <v>0</v>
      </c>
      <c r="J33" s="13">
        <v>0</v>
      </c>
      <c r="K33" s="13">
        <v>0</v>
      </c>
      <c r="L33" s="13">
        <v>0</v>
      </c>
      <c r="M33" s="14"/>
      <c r="N33" s="14"/>
      <c r="O33" s="14"/>
      <c r="P33" s="14"/>
    </row>
    <row r="34" spans="2:16" ht="15" customHeight="1">
      <c r="B34" s="13"/>
      <c r="C34" s="13">
        <v>0</v>
      </c>
      <c r="D34" s="13">
        <v>0</v>
      </c>
      <c r="E34" s="13">
        <v>0</v>
      </c>
      <c r="F34" s="13">
        <v>0</v>
      </c>
      <c r="G34" s="24"/>
      <c r="H34" s="13">
        <v>0</v>
      </c>
      <c r="I34" s="13">
        <v>0</v>
      </c>
      <c r="J34" s="13">
        <v>0</v>
      </c>
      <c r="K34" s="13">
        <v>0</v>
      </c>
      <c r="L34" s="13">
        <v>0</v>
      </c>
      <c r="M34" s="14"/>
      <c r="N34" s="14"/>
      <c r="O34" s="14"/>
      <c r="P34" s="14"/>
    </row>
    <row r="35" spans="2:16" ht="15" customHeight="1">
      <c r="B35" s="13"/>
      <c r="C35" s="13">
        <v>0</v>
      </c>
      <c r="D35" s="13">
        <v>0</v>
      </c>
      <c r="E35" s="13">
        <v>0</v>
      </c>
      <c r="F35" s="13">
        <v>0</v>
      </c>
      <c r="G35" s="24"/>
      <c r="H35" s="13">
        <v>0</v>
      </c>
      <c r="I35" s="13">
        <v>0</v>
      </c>
      <c r="J35" s="13">
        <v>0</v>
      </c>
      <c r="K35" s="13">
        <v>0</v>
      </c>
      <c r="L35" s="13">
        <v>0</v>
      </c>
      <c r="M35" s="14"/>
      <c r="N35" s="14"/>
      <c r="O35" s="14"/>
      <c r="P35" s="14"/>
    </row>
    <row r="36" spans="2:16" ht="15" customHeight="1">
      <c r="B36" s="13"/>
      <c r="C36" s="13">
        <v>0</v>
      </c>
      <c r="D36" s="13">
        <v>0</v>
      </c>
      <c r="E36" s="13">
        <v>0</v>
      </c>
      <c r="F36" s="13">
        <v>0</v>
      </c>
      <c r="G36" s="24"/>
      <c r="H36" s="13">
        <v>0</v>
      </c>
      <c r="I36" s="13">
        <v>0</v>
      </c>
      <c r="J36" s="13">
        <v>0</v>
      </c>
      <c r="K36" s="13">
        <v>0</v>
      </c>
      <c r="L36" s="13">
        <v>0</v>
      </c>
      <c r="M36" s="14"/>
      <c r="N36" s="14"/>
      <c r="O36" s="14"/>
      <c r="P36" s="14"/>
    </row>
    <row r="37" spans="2:16" ht="15" customHeight="1">
      <c r="B37" s="13"/>
      <c r="C37" s="13">
        <v>0</v>
      </c>
      <c r="D37" s="13">
        <v>0</v>
      </c>
      <c r="E37" s="13">
        <v>0</v>
      </c>
      <c r="F37" s="13">
        <v>0</v>
      </c>
      <c r="G37" s="24"/>
      <c r="H37" s="13">
        <v>0</v>
      </c>
      <c r="I37" s="13">
        <v>0</v>
      </c>
      <c r="J37" s="13">
        <v>0</v>
      </c>
      <c r="K37" s="13">
        <v>0</v>
      </c>
      <c r="L37" s="13">
        <v>0</v>
      </c>
      <c r="M37" s="14"/>
      <c r="N37" s="14"/>
      <c r="O37" s="14"/>
      <c r="P37" s="14"/>
    </row>
    <row r="38" spans="2:16" ht="15" customHeight="1">
      <c r="B38" s="13"/>
      <c r="C38" s="13">
        <v>0</v>
      </c>
      <c r="D38" s="13">
        <v>0</v>
      </c>
      <c r="E38" s="13">
        <v>0</v>
      </c>
      <c r="F38" s="13">
        <v>0</v>
      </c>
      <c r="G38" s="24"/>
      <c r="H38" s="13">
        <v>0</v>
      </c>
      <c r="I38" s="13">
        <v>0</v>
      </c>
      <c r="J38" s="13">
        <v>0</v>
      </c>
      <c r="K38" s="13">
        <v>0</v>
      </c>
      <c r="L38" s="13">
        <v>0</v>
      </c>
      <c r="M38" s="14"/>
      <c r="N38" s="14"/>
      <c r="O38" s="14"/>
      <c r="P38" s="14"/>
    </row>
    <row r="39" spans="2:16" ht="15" customHeight="1">
      <c r="B39" s="13"/>
      <c r="C39" s="13">
        <v>0</v>
      </c>
      <c r="D39" s="13">
        <v>0</v>
      </c>
      <c r="E39" s="13">
        <v>0</v>
      </c>
      <c r="F39" s="13">
        <v>0</v>
      </c>
      <c r="G39" s="24"/>
      <c r="H39" s="13">
        <v>0</v>
      </c>
      <c r="I39" s="13">
        <v>0</v>
      </c>
      <c r="J39" s="13">
        <v>0</v>
      </c>
      <c r="K39" s="13">
        <v>0</v>
      </c>
      <c r="L39" s="13">
        <v>0</v>
      </c>
      <c r="M39" s="14"/>
      <c r="N39" s="14"/>
      <c r="O39" s="14"/>
      <c r="P39" s="14"/>
    </row>
    <row r="40" spans="2:16" ht="15" customHeight="1">
      <c r="B40" s="13"/>
      <c r="C40" s="13">
        <v>0</v>
      </c>
      <c r="D40" s="13">
        <v>0</v>
      </c>
      <c r="E40" s="13">
        <v>0</v>
      </c>
      <c r="F40" s="13">
        <v>0</v>
      </c>
      <c r="G40" s="24"/>
      <c r="H40" s="13">
        <v>0</v>
      </c>
      <c r="I40" s="13">
        <v>0</v>
      </c>
      <c r="J40" s="13">
        <v>0</v>
      </c>
      <c r="K40" s="13">
        <v>0</v>
      </c>
      <c r="L40" s="13">
        <v>0</v>
      </c>
      <c r="M40" s="14"/>
      <c r="N40" s="14"/>
      <c r="O40" s="14"/>
      <c r="P40" s="14"/>
    </row>
    <row r="41" spans="2:16" ht="15" customHeight="1">
      <c r="B41" s="13"/>
      <c r="C41" s="13">
        <v>0</v>
      </c>
      <c r="D41" s="13">
        <v>0</v>
      </c>
      <c r="E41" s="13">
        <v>0</v>
      </c>
      <c r="F41" s="13">
        <v>0</v>
      </c>
      <c r="G41" s="24"/>
      <c r="H41" s="13">
        <v>0</v>
      </c>
      <c r="I41" s="13">
        <v>0</v>
      </c>
      <c r="J41" s="13">
        <v>0</v>
      </c>
      <c r="K41" s="13">
        <v>0</v>
      </c>
      <c r="L41" s="13">
        <v>0</v>
      </c>
      <c r="M41" s="14"/>
      <c r="N41" s="14"/>
      <c r="O41" s="14"/>
      <c r="P41" s="14"/>
    </row>
    <row r="42" spans="2:16" ht="15" customHeight="1">
      <c r="B42" s="13"/>
      <c r="C42" s="13">
        <v>0</v>
      </c>
      <c r="D42" s="13">
        <v>0</v>
      </c>
      <c r="E42" s="13">
        <v>0</v>
      </c>
      <c r="F42" s="13">
        <v>0</v>
      </c>
      <c r="G42" s="24"/>
      <c r="H42" s="13">
        <v>0</v>
      </c>
      <c r="I42" s="13">
        <v>0</v>
      </c>
      <c r="J42" s="13">
        <v>0</v>
      </c>
      <c r="K42" s="13">
        <v>0</v>
      </c>
      <c r="L42" s="13">
        <v>0</v>
      </c>
      <c r="M42" s="14"/>
      <c r="N42" s="14"/>
      <c r="O42" s="14"/>
      <c r="P42" s="14"/>
    </row>
    <row r="43" spans="2:16" ht="15" customHeight="1">
      <c r="B43" s="13"/>
      <c r="C43" s="13">
        <v>0</v>
      </c>
      <c r="D43" s="13">
        <v>0</v>
      </c>
      <c r="E43" s="13">
        <v>0</v>
      </c>
      <c r="F43" s="13">
        <v>0</v>
      </c>
      <c r="G43" s="24"/>
      <c r="H43" s="13">
        <v>0</v>
      </c>
      <c r="I43" s="13">
        <v>0</v>
      </c>
      <c r="J43" s="13">
        <v>0</v>
      </c>
      <c r="K43" s="13">
        <v>0</v>
      </c>
      <c r="L43" s="13">
        <v>0</v>
      </c>
      <c r="M43" s="14"/>
      <c r="N43" s="14"/>
      <c r="O43" s="14"/>
      <c r="P43" s="14"/>
    </row>
    <row r="44" spans="2:16" ht="15" customHeight="1">
      <c r="B44" s="13"/>
      <c r="C44" s="13">
        <v>0</v>
      </c>
      <c r="D44" s="13">
        <v>0</v>
      </c>
      <c r="E44" s="13">
        <v>0</v>
      </c>
      <c r="F44" s="13">
        <v>0</v>
      </c>
      <c r="G44" s="24"/>
      <c r="H44" s="13">
        <v>0</v>
      </c>
      <c r="I44" s="13">
        <v>0</v>
      </c>
      <c r="J44" s="13">
        <v>0</v>
      </c>
      <c r="K44" s="13">
        <v>0</v>
      </c>
      <c r="L44" s="13">
        <v>0</v>
      </c>
      <c r="M44" s="14"/>
      <c r="N44" s="14"/>
      <c r="O44" s="14"/>
      <c r="P44" s="14"/>
    </row>
    <row r="45" spans="2:16" ht="15" customHeight="1">
      <c r="B45" s="13"/>
      <c r="C45" s="13">
        <v>0</v>
      </c>
      <c r="D45" s="13">
        <v>0</v>
      </c>
      <c r="E45" s="13">
        <v>0</v>
      </c>
      <c r="F45" s="13">
        <v>0</v>
      </c>
      <c r="G45" s="24"/>
      <c r="H45" s="13">
        <v>0</v>
      </c>
      <c r="I45" s="13">
        <v>0</v>
      </c>
      <c r="J45" s="13">
        <v>0</v>
      </c>
      <c r="K45" s="13">
        <v>0</v>
      </c>
      <c r="L45" s="13">
        <v>0</v>
      </c>
      <c r="M45" s="14"/>
      <c r="N45" s="14"/>
      <c r="O45" s="14"/>
      <c r="P45" s="14"/>
    </row>
    <row r="46" spans="2:16" ht="15" customHeight="1">
      <c r="B46" s="13"/>
      <c r="C46" s="13">
        <v>0</v>
      </c>
      <c r="D46" s="13">
        <v>0</v>
      </c>
      <c r="E46" s="13">
        <v>0</v>
      </c>
      <c r="F46" s="13">
        <v>0</v>
      </c>
      <c r="G46" s="24"/>
      <c r="H46" s="13">
        <v>0</v>
      </c>
      <c r="I46" s="13">
        <v>0</v>
      </c>
      <c r="J46" s="13">
        <v>0</v>
      </c>
      <c r="K46" s="13">
        <v>0</v>
      </c>
      <c r="L46" s="13">
        <v>0</v>
      </c>
      <c r="M46" s="14"/>
      <c r="N46" s="14"/>
      <c r="O46" s="14"/>
      <c r="P46" s="14"/>
    </row>
    <row r="47" spans="2:16" ht="15" customHeight="1">
      <c r="B47" s="13"/>
      <c r="C47" s="13">
        <v>0</v>
      </c>
      <c r="D47" s="13">
        <v>0</v>
      </c>
      <c r="E47" s="13">
        <v>0</v>
      </c>
      <c r="F47" s="13">
        <v>0</v>
      </c>
      <c r="G47" s="24"/>
      <c r="H47" s="13">
        <v>0</v>
      </c>
      <c r="I47" s="13">
        <v>0</v>
      </c>
      <c r="J47" s="13">
        <v>0</v>
      </c>
      <c r="K47" s="13">
        <v>0</v>
      </c>
      <c r="L47" s="13">
        <v>0</v>
      </c>
      <c r="M47" s="14"/>
      <c r="N47" s="14"/>
      <c r="O47" s="14"/>
      <c r="P47" s="14"/>
    </row>
    <row r="48" spans="2:16" ht="15" customHeight="1">
      <c r="B48" s="13"/>
      <c r="C48" s="13">
        <v>0</v>
      </c>
      <c r="D48" s="13">
        <v>0</v>
      </c>
      <c r="E48" s="13">
        <v>0</v>
      </c>
      <c r="F48" s="13">
        <v>0</v>
      </c>
      <c r="G48" s="24"/>
      <c r="H48" s="13">
        <v>0</v>
      </c>
      <c r="I48" s="13">
        <v>0</v>
      </c>
      <c r="J48" s="13">
        <v>0</v>
      </c>
      <c r="K48" s="13">
        <v>0</v>
      </c>
      <c r="L48" s="13">
        <v>0</v>
      </c>
      <c r="M48" s="14"/>
      <c r="N48" s="14"/>
      <c r="O48" s="14"/>
      <c r="P48" s="14"/>
    </row>
    <row r="49" spans="2:16" ht="15" customHeight="1">
      <c r="B49" s="13"/>
      <c r="C49" s="13">
        <v>0</v>
      </c>
      <c r="D49" s="13">
        <v>0</v>
      </c>
      <c r="E49" s="13">
        <v>0</v>
      </c>
      <c r="F49" s="13">
        <v>0</v>
      </c>
      <c r="G49" s="24"/>
      <c r="H49" s="13">
        <v>0</v>
      </c>
      <c r="I49" s="13">
        <v>0</v>
      </c>
      <c r="J49" s="13">
        <v>0</v>
      </c>
      <c r="K49" s="13">
        <v>0</v>
      </c>
      <c r="L49" s="13">
        <v>0</v>
      </c>
      <c r="M49" s="14"/>
      <c r="N49" s="14"/>
      <c r="O49" s="14"/>
      <c r="P49" s="14"/>
    </row>
    <row r="50" spans="2:16" ht="15" customHeight="1">
      <c r="B50" s="13"/>
      <c r="C50" s="13">
        <v>0</v>
      </c>
      <c r="D50" s="13">
        <v>0</v>
      </c>
      <c r="E50" s="13">
        <v>0</v>
      </c>
      <c r="F50" s="13">
        <v>0</v>
      </c>
      <c r="G50" s="24"/>
      <c r="H50" s="13">
        <v>0</v>
      </c>
      <c r="I50" s="13">
        <v>0</v>
      </c>
      <c r="J50" s="13">
        <v>0</v>
      </c>
      <c r="K50" s="13">
        <v>0</v>
      </c>
      <c r="L50" s="13">
        <v>0</v>
      </c>
      <c r="M50" s="14"/>
      <c r="N50" s="14"/>
      <c r="O50" s="14"/>
      <c r="P50" s="14"/>
    </row>
    <row r="51" spans="2:16" ht="15" customHeight="1">
      <c r="B51" s="13"/>
      <c r="C51" s="13">
        <v>0</v>
      </c>
      <c r="D51" s="13">
        <v>0</v>
      </c>
      <c r="E51" s="13">
        <v>0</v>
      </c>
      <c r="F51" s="13">
        <v>0</v>
      </c>
      <c r="G51" s="24"/>
      <c r="H51" s="13">
        <v>0</v>
      </c>
      <c r="I51" s="13">
        <v>0</v>
      </c>
      <c r="J51" s="13">
        <v>0</v>
      </c>
      <c r="K51" s="13">
        <v>0</v>
      </c>
      <c r="L51" s="13">
        <v>0</v>
      </c>
      <c r="M51" s="14"/>
      <c r="N51" s="14"/>
      <c r="O51" s="14"/>
      <c r="P51" s="14"/>
    </row>
    <row r="52" spans="2:16" ht="15" customHeight="1">
      <c r="B52" s="13"/>
      <c r="C52" s="13">
        <v>0</v>
      </c>
      <c r="D52" s="13">
        <v>0</v>
      </c>
      <c r="E52" s="13">
        <v>0</v>
      </c>
      <c r="F52" s="13">
        <v>0</v>
      </c>
      <c r="G52" s="24"/>
      <c r="H52" s="13">
        <v>0</v>
      </c>
      <c r="I52" s="13">
        <v>0</v>
      </c>
      <c r="J52" s="13">
        <v>0</v>
      </c>
      <c r="K52" s="13">
        <v>0</v>
      </c>
      <c r="L52" s="13">
        <v>0</v>
      </c>
      <c r="M52" s="14"/>
      <c r="N52" s="14"/>
      <c r="O52" s="14"/>
      <c r="P52" s="14"/>
    </row>
    <row r="53" spans="2:16" ht="15" customHeight="1">
      <c r="B53" s="13"/>
      <c r="C53" s="13">
        <v>0</v>
      </c>
      <c r="D53" s="13">
        <v>0</v>
      </c>
      <c r="E53" s="13">
        <v>0</v>
      </c>
      <c r="F53" s="13">
        <v>0</v>
      </c>
      <c r="G53" s="24"/>
      <c r="H53" s="13">
        <v>0</v>
      </c>
      <c r="I53" s="13">
        <v>0</v>
      </c>
      <c r="J53" s="13">
        <v>0</v>
      </c>
      <c r="K53" s="13">
        <v>0</v>
      </c>
      <c r="L53" s="13">
        <v>0</v>
      </c>
      <c r="M53" s="14"/>
      <c r="N53" s="14"/>
      <c r="O53" s="14"/>
      <c r="P53" s="14"/>
    </row>
    <row r="54" spans="2:16" ht="15" customHeight="1">
      <c r="B54" s="13"/>
      <c r="C54" s="13">
        <v>0</v>
      </c>
      <c r="D54" s="13">
        <v>0</v>
      </c>
      <c r="E54" s="13">
        <v>0</v>
      </c>
      <c r="F54" s="13">
        <v>0</v>
      </c>
      <c r="G54" s="24"/>
      <c r="H54" s="13">
        <v>0</v>
      </c>
      <c r="I54" s="13">
        <v>0</v>
      </c>
      <c r="J54" s="13">
        <v>0</v>
      </c>
      <c r="K54" s="13">
        <v>0</v>
      </c>
      <c r="L54" s="13">
        <v>0</v>
      </c>
      <c r="M54" s="14"/>
      <c r="N54" s="14"/>
      <c r="O54" s="14"/>
      <c r="P54" s="14"/>
    </row>
    <row r="55" spans="2:16" ht="15" customHeight="1">
      <c r="B55" s="13"/>
      <c r="C55" s="13">
        <v>0</v>
      </c>
      <c r="D55" s="13">
        <v>0</v>
      </c>
      <c r="E55" s="13">
        <v>0</v>
      </c>
      <c r="F55" s="13">
        <v>0</v>
      </c>
      <c r="G55" s="24"/>
      <c r="H55" s="13">
        <v>0</v>
      </c>
      <c r="I55" s="13">
        <v>0</v>
      </c>
      <c r="J55" s="13">
        <v>0</v>
      </c>
      <c r="K55" s="13">
        <v>0</v>
      </c>
      <c r="L55" s="13">
        <v>0</v>
      </c>
      <c r="M55" s="14"/>
      <c r="N55" s="14"/>
      <c r="O55" s="14"/>
      <c r="P55" s="14"/>
    </row>
    <row r="56" spans="2:16" ht="15" customHeight="1">
      <c r="B56" s="13"/>
      <c r="C56" s="13">
        <v>0</v>
      </c>
      <c r="D56" s="13">
        <v>0</v>
      </c>
      <c r="E56" s="13">
        <v>0</v>
      </c>
      <c r="F56" s="13">
        <v>0</v>
      </c>
      <c r="G56" s="24"/>
      <c r="H56" s="13">
        <v>0</v>
      </c>
      <c r="I56" s="13">
        <v>0</v>
      </c>
      <c r="J56" s="13">
        <v>0</v>
      </c>
      <c r="K56" s="13">
        <v>0</v>
      </c>
      <c r="L56" s="13">
        <v>0</v>
      </c>
      <c r="M56" s="14"/>
      <c r="N56" s="14"/>
      <c r="O56" s="14"/>
      <c r="P56" s="14"/>
    </row>
    <row r="57" spans="2:16" ht="15" customHeight="1">
      <c r="B57" s="13"/>
      <c r="C57" s="13">
        <v>0</v>
      </c>
      <c r="D57" s="13">
        <v>0</v>
      </c>
      <c r="E57" s="13">
        <v>0</v>
      </c>
      <c r="F57" s="13">
        <v>0</v>
      </c>
      <c r="G57" s="24"/>
      <c r="H57" s="13">
        <v>0</v>
      </c>
      <c r="I57" s="13">
        <v>0</v>
      </c>
      <c r="J57" s="13">
        <v>0</v>
      </c>
      <c r="K57" s="13">
        <v>0</v>
      </c>
      <c r="L57" s="13">
        <v>0</v>
      </c>
      <c r="M57" s="14"/>
      <c r="N57" s="14"/>
      <c r="O57" s="14"/>
      <c r="P57" s="14"/>
    </row>
    <row r="58" spans="2:16" ht="15" customHeight="1">
      <c r="B58" s="13"/>
      <c r="C58" s="13">
        <v>0</v>
      </c>
      <c r="D58" s="13">
        <v>0</v>
      </c>
      <c r="E58" s="13">
        <v>0</v>
      </c>
      <c r="F58" s="13">
        <v>0</v>
      </c>
      <c r="G58" s="24"/>
      <c r="H58" s="13">
        <v>0</v>
      </c>
      <c r="I58" s="13">
        <v>0</v>
      </c>
      <c r="J58" s="13">
        <v>0</v>
      </c>
      <c r="K58" s="13">
        <v>0</v>
      </c>
      <c r="L58" s="13">
        <v>0</v>
      </c>
      <c r="M58" s="14"/>
      <c r="N58" s="14"/>
      <c r="O58" s="14"/>
      <c r="P58" s="14"/>
    </row>
    <row r="59" spans="2:16" ht="15" customHeight="1">
      <c r="B59" s="13"/>
      <c r="C59" s="13">
        <v>0</v>
      </c>
      <c r="D59" s="13">
        <v>0</v>
      </c>
      <c r="E59" s="13">
        <v>0</v>
      </c>
      <c r="F59" s="13">
        <v>0</v>
      </c>
      <c r="G59" s="24"/>
      <c r="H59" s="13">
        <v>0</v>
      </c>
      <c r="I59" s="13">
        <v>0</v>
      </c>
      <c r="J59" s="13">
        <v>0</v>
      </c>
      <c r="K59" s="13">
        <v>0</v>
      </c>
      <c r="L59" s="13">
        <v>0</v>
      </c>
      <c r="M59" s="14"/>
      <c r="N59" s="14"/>
      <c r="O59" s="14"/>
      <c r="P59" s="14"/>
    </row>
    <row r="60" spans="2:16" ht="15" customHeight="1">
      <c r="B60" s="13"/>
      <c r="C60" s="13">
        <v>0</v>
      </c>
      <c r="D60" s="13">
        <v>0</v>
      </c>
      <c r="E60" s="13">
        <v>0</v>
      </c>
      <c r="F60" s="13">
        <v>0</v>
      </c>
      <c r="G60" s="24"/>
      <c r="H60" s="13">
        <v>0</v>
      </c>
      <c r="I60" s="13">
        <v>0</v>
      </c>
      <c r="J60" s="13">
        <v>0</v>
      </c>
      <c r="K60" s="13">
        <v>0</v>
      </c>
      <c r="L60" s="13">
        <v>0</v>
      </c>
      <c r="M60" s="14"/>
      <c r="N60" s="14"/>
      <c r="O60" s="14"/>
      <c r="P60" s="14"/>
    </row>
    <row r="61" spans="2:16" ht="15" customHeight="1">
      <c r="B61" s="13"/>
      <c r="C61" s="13">
        <v>0</v>
      </c>
      <c r="D61" s="13">
        <v>0</v>
      </c>
      <c r="E61" s="13">
        <v>0</v>
      </c>
      <c r="F61" s="13">
        <v>0</v>
      </c>
      <c r="G61" s="24"/>
      <c r="H61" s="13">
        <v>0</v>
      </c>
      <c r="I61" s="13">
        <v>0</v>
      </c>
      <c r="J61" s="13">
        <v>0</v>
      </c>
      <c r="K61" s="13">
        <v>0</v>
      </c>
      <c r="L61" s="13">
        <v>0</v>
      </c>
      <c r="M61" s="14"/>
      <c r="N61" s="14"/>
      <c r="O61" s="14"/>
      <c r="P61" s="14"/>
    </row>
    <row r="62" spans="2:16" ht="15" customHeight="1">
      <c r="B62" s="13"/>
      <c r="C62" s="13">
        <v>0</v>
      </c>
      <c r="D62" s="13">
        <v>0</v>
      </c>
      <c r="E62" s="13">
        <v>0</v>
      </c>
      <c r="F62" s="13">
        <v>0</v>
      </c>
      <c r="G62" s="24"/>
      <c r="H62" s="13">
        <v>0</v>
      </c>
      <c r="I62" s="13">
        <v>0</v>
      </c>
      <c r="J62" s="13">
        <v>0</v>
      </c>
      <c r="K62" s="13">
        <v>0</v>
      </c>
      <c r="L62" s="13">
        <v>0</v>
      </c>
      <c r="M62" s="14"/>
      <c r="N62" s="14"/>
      <c r="O62" s="14"/>
      <c r="P62" s="14"/>
    </row>
    <row r="63" spans="2:16" ht="15" customHeight="1">
      <c r="B63" s="13"/>
      <c r="C63" s="13">
        <v>0</v>
      </c>
      <c r="D63" s="13">
        <v>0</v>
      </c>
      <c r="E63" s="13">
        <v>0</v>
      </c>
      <c r="F63" s="13">
        <v>0</v>
      </c>
      <c r="G63" s="24"/>
      <c r="H63" s="13">
        <v>0</v>
      </c>
      <c r="I63" s="13">
        <v>0</v>
      </c>
      <c r="J63" s="13">
        <v>0</v>
      </c>
      <c r="K63" s="13">
        <v>0</v>
      </c>
      <c r="L63" s="13">
        <v>0</v>
      </c>
      <c r="M63" s="14"/>
      <c r="N63" s="14"/>
      <c r="O63" s="14"/>
      <c r="P63" s="14"/>
    </row>
    <row r="64" spans="2:16" ht="15" customHeight="1">
      <c r="B64" s="13"/>
      <c r="C64" s="13">
        <v>0</v>
      </c>
      <c r="D64" s="13">
        <v>0</v>
      </c>
      <c r="E64" s="13">
        <v>0</v>
      </c>
      <c r="F64" s="13">
        <v>0</v>
      </c>
      <c r="G64" s="24"/>
      <c r="H64" s="13">
        <v>0</v>
      </c>
      <c r="I64" s="13">
        <v>0</v>
      </c>
      <c r="J64" s="13">
        <v>0</v>
      </c>
      <c r="K64" s="13">
        <v>0</v>
      </c>
      <c r="L64" s="13">
        <v>0</v>
      </c>
      <c r="M64" s="14"/>
      <c r="N64" s="14"/>
      <c r="O64" s="14"/>
      <c r="P64" s="14"/>
    </row>
    <row r="65" spans="2:16" ht="15" customHeight="1">
      <c r="B65" s="13"/>
      <c r="C65" s="13">
        <v>0</v>
      </c>
      <c r="D65" s="13">
        <v>0</v>
      </c>
      <c r="E65" s="13">
        <v>0</v>
      </c>
      <c r="F65" s="13">
        <v>0</v>
      </c>
      <c r="G65" s="24"/>
      <c r="H65" s="13">
        <v>0</v>
      </c>
      <c r="I65" s="13">
        <v>0</v>
      </c>
      <c r="J65" s="13">
        <v>0</v>
      </c>
      <c r="K65" s="13">
        <v>0</v>
      </c>
      <c r="L65" s="13">
        <v>0</v>
      </c>
      <c r="M65" s="14"/>
      <c r="N65" s="14"/>
      <c r="O65" s="14"/>
      <c r="P65" s="14"/>
    </row>
    <row r="66" spans="2:16" ht="15" customHeight="1">
      <c r="B66" s="13"/>
      <c r="C66" s="13">
        <v>0</v>
      </c>
      <c r="D66" s="13">
        <v>0</v>
      </c>
      <c r="E66" s="13">
        <v>0</v>
      </c>
      <c r="F66" s="13">
        <v>0</v>
      </c>
      <c r="G66" s="24"/>
      <c r="H66" s="13">
        <v>0</v>
      </c>
      <c r="I66" s="13">
        <v>0</v>
      </c>
      <c r="J66" s="13">
        <v>0</v>
      </c>
      <c r="K66" s="13">
        <v>0</v>
      </c>
      <c r="L66" s="13">
        <v>0</v>
      </c>
      <c r="M66" s="14"/>
      <c r="N66" s="14"/>
      <c r="O66" s="14"/>
      <c r="P66" s="14"/>
    </row>
    <row r="67" spans="2:16" ht="15" customHeight="1">
      <c r="B67" s="13"/>
      <c r="C67" s="13">
        <v>0</v>
      </c>
      <c r="D67" s="13">
        <v>0</v>
      </c>
      <c r="E67" s="13">
        <v>0</v>
      </c>
      <c r="F67" s="13">
        <v>0</v>
      </c>
      <c r="G67" s="24"/>
      <c r="H67" s="13">
        <v>0</v>
      </c>
      <c r="I67" s="13">
        <v>0</v>
      </c>
      <c r="J67" s="13">
        <v>0</v>
      </c>
      <c r="K67" s="13">
        <v>0</v>
      </c>
      <c r="L67" s="13">
        <v>0</v>
      </c>
      <c r="M67" s="14"/>
      <c r="N67" s="14"/>
      <c r="O67" s="14"/>
      <c r="P67" s="14"/>
    </row>
    <row r="68" spans="2:16" ht="15" customHeight="1">
      <c r="B68" s="13"/>
      <c r="C68" s="13">
        <v>0</v>
      </c>
      <c r="D68" s="13">
        <v>0</v>
      </c>
      <c r="E68" s="13">
        <v>0</v>
      </c>
      <c r="F68" s="13">
        <v>0</v>
      </c>
      <c r="G68" s="24"/>
      <c r="H68" s="13">
        <v>0</v>
      </c>
      <c r="I68" s="13">
        <v>0</v>
      </c>
      <c r="J68" s="13">
        <v>0</v>
      </c>
      <c r="K68" s="13">
        <v>0</v>
      </c>
      <c r="L68" s="13">
        <v>0</v>
      </c>
      <c r="M68" s="14"/>
      <c r="N68" s="14"/>
      <c r="O68" s="14"/>
      <c r="P68" s="14"/>
    </row>
    <row r="69" spans="2:16" ht="15" customHeight="1">
      <c r="B69" s="13"/>
      <c r="C69" s="13">
        <v>0</v>
      </c>
      <c r="D69" s="13">
        <v>0</v>
      </c>
      <c r="E69" s="13">
        <v>0</v>
      </c>
      <c r="F69" s="13">
        <v>0</v>
      </c>
      <c r="G69" s="24"/>
      <c r="H69" s="13">
        <v>0</v>
      </c>
      <c r="I69" s="13">
        <v>0</v>
      </c>
      <c r="J69" s="13">
        <v>0</v>
      </c>
      <c r="K69" s="13">
        <v>0</v>
      </c>
      <c r="L69" s="13">
        <v>0</v>
      </c>
      <c r="M69" s="14"/>
      <c r="N69" s="14"/>
      <c r="O69" s="14"/>
      <c r="P69" s="14"/>
    </row>
    <row r="70" spans="2:16" ht="15" customHeight="1">
      <c r="B70" s="13"/>
      <c r="C70" s="13">
        <v>0</v>
      </c>
      <c r="D70" s="13">
        <v>0</v>
      </c>
      <c r="E70" s="13">
        <v>0</v>
      </c>
      <c r="F70" s="13">
        <v>0</v>
      </c>
      <c r="G70" s="24"/>
      <c r="H70" s="13">
        <v>0</v>
      </c>
      <c r="I70" s="13">
        <v>0</v>
      </c>
      <c r="J70" s="13">
        <v>0</v>
      </c>
      <c r="K70" s="13">
        <v>0</v>
      </c>
      <c r="L70" s="13">
        <v>0</v>
      </c>
      <c r="M70" s="14"/>
      <c r="N70" s="14"/>
      <c r="O70" s="14"/>
      <c r="P70" s="14"/>
    </row>
    <row r="71" spans="2:16" ht="15" customHeight="1">
      <c r="B71" s="13"/>
      <c r="C71" s="13">
        <v>0</v>
      </c>
      <c r="D71" s="13">
        <v>0</v>
      </c>
      <c r="E71" s="13">
        <v>0</v>
      </c>
      <c r="F71" s="13">
        <v>0</v>
      </c>
      <c r="G71" s="24"/>
      <c r="H71" s="13">
        <v>0</v>
      </c>
      <c r="I71" s="13">
        <v>0</v>
      </c>
      <c r="J71" s="13">
        <v>0</v>
      </c>
      <c r="K71" s="13">
        <v>0</v>
      </c>
      <c r="L71" s="13">
        <v>0</v>
      </c>
      <c r="M71" s="14"/>
      <c r="N71" s="14"/>
      <c r="O71" s="14"/>
      <c r="P71" s="14"/>
    </row>
    <row r="72" spans="2:16" ht="15" customHeight="1">
      <c r="B72" s="13"/>
      <c r="C72" s="13">
        <v>0</v>
      </c>
      <c r="D72" s="13">
        <v>0</v>
      </c>
      <c r="E72" s="13">
        <v>0</v>
      </c>
      <c r="F72" s="13">
        <v>0</v>
      </c>
      <c r="G72" s="24"/>
      <c r="H72" s="13">
        <v>0</v>
      </c>
      <c r="I72" s="13">
        <v>0</v>
      </c>
      <c r="J72" s="13">
        <v>0</v>
      </c>
      <c r="K72" s="13">
        <v>0</v>
      </c>
      <c r="L72" s="13">
        <v>0</v>
      </c>
      <c r="M72" s="14"/>
      <c r="N72" s="14"/>
      <c r="O72" s="14"/>
      <c r="P72" s="14"/>
    </row>
    <row r="73" spans="2:16" ht="15" customHeight="1">
      <c r="B73" s="13"/>
      <c r="C73" s="13">
        <v>0</v>
      </c>
      <c r="D73" s="13">
        <v>0</v>
      </c>
      <c r="E73" s="13">
        <v>0</v>
      </c>
      <c r="F73" s="13">
        <v>0</v>
      </c>
      <c r="G73" s="24"/>
      <c r="H73" s="13">
        <v>0</v>
      </c>
      <c r="I73" s="13">
        <v>0</v>
      </c>
      <c r="J73" s="13">
        <v>0</v>
      </c>
      <c r="K73" s="13">
        <v>0</v>
      </c>
      <c r="L73" s="13">
        <v>0</v>
      </c>
      <c r="M73" s="14"/>
      <c r="N73" s="14"/>
      <c r="O73" s="14"/>
      <c r="P73" s="14"/>
    </row>
    <row r="74" spans="2:16" ht="15" customHeight="1">
      <c r="B74" s="13"/>
      <c r="C74" s="13">
        <v>0</v>
      </c>
      <c r="D74" s="13">
        <v>0</v>
      </c>
      <c r="E74" s="13">
        <v>0</v>
      </c>
      <c r="F74" s="13">
        <v>0</v>
      </c>
      <c r="G74" s="24"/>
      <c r="H74" s="13">
        <v>0</v>
      </c>
      <c r="I74" s="13">
        <v>0</v>
      </c>
      <c r="J74" s="13">
        <v>0</v>
      </c>
      <c r="K74" s="13">
        <v>0</v>
      </c>
      <c r="L74" s="13">
        <v>0</v>
      </c>
      <c r="M74" s="14"/>
      <c r="N74" s="14"/>
      <c r="O74" s="14"/>
      <c r="P74" s="14"/>
    </row>
    <row r="75" spans="2:16" ht="15" customHeight="1">
      <c r="B75" s="13"/>
      <c r="C75" s="13">
        <v>0</v>
      </c>
      <c r="D75" s="13">
        <v>0</v>
      </c>
      <c r="E75" s="13">
        <v>0</v>
      </c>
      <c r="F75" s="13">
        <v>0</v>
      </c>
      <c r="G75" s="24"/>
      <c r="H75" s="13">
        <v>0</v>
      </c>
      <c r="I75" s="13">
        <v>0</v>
      </c>
      <c r="J75" s="13">
        <v>0</v>
      </c>
      <c r="K75" s="13">
        <v>0</v>
      </c>
      <c r="L75" s="13">
        <v>0</v>
      </c>
      <c r="M75" s="14"/>
      <c r="N75" s="14"/>
      <c r="O75" s="14"/>
      <c r="P75" s="14"/>
    </row>
    <row r="76" spans="2:16" ht="15" customHeight="1">
      <c r="B76" s="13"/>
      <c r="C76" s="13">
        <v>0</v>
      </c>
      <c r="D76" s="13">
        <v>0</v>
      </c>
      <c r="E76" s="13">
        <v>0</v>
      </c>
      <c r="F76" s="13">
        <v>0</v>
      </c>
      <c r="G76" s="24"/>
      <c r="H76" s="13">
        <v>0</v>
      </c>
      <c r="I76" s="13">
        <v>0</v>
      </c>
      <c r="J76" s="13">
        <v>0</v>
      </c>
      <c r="K76" s="13">
        <v>0</v>
      </c>
      <c r="L76" s="13">
        <v>0</v>
      </c>
      <c r="M76" s="14"/>
      <c r="N76" s="14"/>
      <c r="O76" s="14"/>
      <c r="P76" s="14"/>
    </row>
    <row r="77" spans="2:16" ht="15" customHeight="1">
      <c r="B77" s="13"/>
      <c r="C77" s="13">
        <v>0</v>
      </c>
      <c r="D77" s="13">
        <v>0</v>
      </c>
      <c r="E77" s="13">
        <v>0</v>
      </c>
      <c r="F77" s="13">
        <v>0</v>
      </c>
      <c r="G77" s="24"/>
      <c r="H77" s="13">
        <v>0</v>
      </c>
      <c r="I77" s="13">
        <v>0</v>
      </c>
      <c r="J77" s="13">
        <v>0</v>
      </c>
      <c r="K77" s="13">
        <v>0</v>
      </c>
      <c r="L77" s="13">
        <v>0</v>
      </c>
      <c r="M77" s="14"/>
      <c r="N77" s="14"/>
      <c r="O77" s="14"/>
      <c r="P77" s="14"/>
    </row>
    <row r="78" spans="2:16" ht="15" customHeight="1">
      <c r="B78" s="13"/>
      <c r="C78" s="13">
        <v>0</v>
      </c>
      <c r="D78" s="13">
        <v>0</v>
      </c>
      <c r="E78" s="13">
        <v>0</v>
      </c>
      <c r="F78" s="13">
        <v>0</v>
      </c>
      <c r="G78" s="24"/>
      <c r="H78" s="13">
        <v>0</v>
      </c>
      <c r="I78" s="13">
        <v>0</v>
      </c>
      <c r="J78" s="13">
        <v>0</v>
      </c>
      <c r="K78" s="13">
        <v>0</v>
      </c>
      <c r="L78" s="13">
        <v>0</v>
      </c>
      <c r="M78" s="14"/>
      <c r="N78" s="14"/>
      <c r="O78" s="14"/>
      <c r="P78" s="14"/>
    </row>
    <row r="79" spans="2:16" ht="15" customHeight="1">
      <c r="B79" s="13"/>
      <c r="C79" s="13">
        <v>0</v>
      </c>
      <c r="D79" s="13">
        <v>0</v>
      </c>
      <c r="E79" s="13">
        <v>0</v>
      </c>
      <c r="F79" s="13">
        <v>0</v>
      </c>
      <c r="G79" s="24"/>
      <c r="H79" s="13">
        <v>0</v>
      </c>
      <c r="I79" s="13">
        <v>0</v>
      </c>
      <c r="J79" s="13">
        <v>0</v>
      </c>
      <c r="K79" s="13">
        <v>0</v>
      </c>
      <c r="L79" s="13">
        <v>0</v>
      </c>
      <c r="M79" s="14"/>
      <c r="N79" s="14"/>
      <c r="O79" s="14"/>
      <c r="P79" s="14"/>
    </row>
    <row r="80" spans="2:16" ht="15" customHeight="1">
      <c r="B80" s="13"/>
      <c r="C80" s="13">
        <v>0</v>
      </c>
      <c r="D80" s="13">
        <v>0</v>
      </c>
      <c r="E80" s="13">
        <v>0</v>
      </c>
      <c r="F80" s="13">
        <v>0</v>
      </c>
      <c r="G80" s="24"/>
      <c r="H80" s="13">
        <v>0</v>
      </c>
      <c r="I80" s="13">
        <v>0</v>
      </c>
      <c r="J80" s="13">
        <v>0</v>
      </c>
      <c r="K80" s="13">
        <v>0</v>
      </c>
      <c r="L80" s="13">
        <v>0</v>
      </c>
      <c r="M80" s="14"/>
      <c r="N80" s="14"/>
      <c r="O80" s="14"/>
      <c r="P80" s="14"/>
    </row>
    <row r="81" spans="2:16" ht="15" customHeight="1">
      <c r="B81" s="13"/>
      <c r="C81" s="13">
        <v>0</v>
      </c>
      <c r="D81" s="13">
        <v>0</v>
      </c>
      <c r="E81" s="13">
        <v>0</v>
      </c>
      <c r="F81" s="13">
        <v>0</v>
      </c>
      <c r="G81" s="24"/>
      <c r="H81" s="13">
        <v>0</v>
      </c>
      <c r="I81" s="13">
        <v>0</v>
      </c>
      <c r="J81" s="13">
        <v>0</v>
      </c>
      <c r="K81" s="13">
        <v>0</v>
      </c>
      <c r="L81" s="13">
        <v>0</v>
      </c>
      <c r="M81" s="14"/>
      <c r="N81" s="14"/>
      <c r="O81" s="14"/>
      <c r="P81" s="14"/>
    </row>
    <row r="82" spans="2:16" ht="15" customHeight="1">
      <c r="B82" s="13"/>
      <c r="C82" s="13">
        <v>0</v>
      </c>
      <c r="D82" s="13">
        <v>0</v>
      </c>
      <c r="E82" s="13">
        <v>0</v>
      </c>
      <c r="F82" s="13">
        <v>0</v>
      </c>
      <c r="G82" s="24"/>
      <c r="H82" s="13">
        <v>0</v>
      </c>
      <c r="I82" s="13">
        <v>0</v>
      </c>
      <c r="J82" s="13">
        <v>0</v>
      </c>
      <c r="K82" s="13">
        <v>0</v>
      </c>
      <c r="L82" s="13">
        <v>0</v>
      </c>
      <c r="M82" s="14"/>
      <c r="N82" s="14"/>
      <c r="O82" s="14"/>
      <c r="P82" s="14"/>
    </row>
    <row r="83" spans="2:16" ht="15" customHeight="1">
      <c r="B83" s="13"/>
      <c r="C83" s="13">
        <v>0</v>
      </c>
      <c r="D83" s="13">
        <v>0</v>
      </c>
      <c r="E83" s="13">
        <v>0</v>
      </c>
      <c r="F83" s="13">
        <v>0</v>
      </c>
      <c r="G83" s="24"/>
      <c r="H83" s="13">
        <v>0</v>
      </c>
      <c r="I83" s="13">
        <v>0</v>
      </c>
      <c r="J83" s="13">
        <v>0</v>
      </c>
      <c r="K83" s="13">
        <v>0</v>
      </c>
      <c r="L83" s="13">
        <v>0</v>
      </c>
      <c r="M83" s="14"/>
      <c r="N83" s="14"/>
      <c r="O83" s="14"/>
      <c r="P83" s="14"/>
    </row>
    <row r="84" spans="2:16" ht="15" customHeight="1">
      <c r="B84" s="13"/>
      <c r="C84" s="13">
        <v>0</v>
      </c>
      <c r="D84" s="13">
        <v>0</v>
      </c>
      <c r="E84" s="13">
        <v>0</v>
      </c>
      <c r="F84" s="13">
        <v>0</v>
      </c>
      <c r="G84" s="24"/>
      <c r="H84" s="13">
        <v>0</v>
      </c>
      <c r="I84" s="13">
        <v>0</v>
      </c>
      <c r="J84" s="13">
        <v>0</v>
      </c>
      <c r="K84" s="13">
        <v>0</v>
      </c>
      <c r="L84" s="13">
        <v>0</v>
      </c>
      <c r="M84" s="14"/>
      <c r="N84" s="14"/>
      <c r="O84" s="14"/>
      <c r="P84" s="14"/>
    </row>
    <row r="85" spans="2:16" ht="15" customHeight="1">
      <c r="B85" s="13"/>
      <c r="C85" s="13">
        <v>0</v>
      </c>
      <c r="D85" s="13">
        <v>0</v>
      </c>
      <c r="E85" s="13">
        <v>0</v>
      </c>
      <c r="F85" s="13">
        <v>0</v>
      </c>
      <c r="G85" s="24"/>
      <c r="H85" s="13">
        <v>0</v>
      </c>
      <c r="I85" s="13">
        <v>0</v>
      </c>
      <c r="J85" s="13">
        <v>0</v>
      </c>
      <c r="K85" s="13">
        <v>0</v>
      </c>
      <c r="L85" s="13">
        <v>0</v>
      </c>
      <c r="M85" s="14"/>
      <c r="N85" s="14"/>
      <c r="O85" s="14"/>
      <c r="P85" s="14"/>
    </row>
    <row r="86" spans="2:16" ht="15" customHeight="1">
      <c r="B86" s="13"/>
      <c r="C86" s="13">
        <v>0</v>
      </c>
      <c r="D86" s="13">
        <v>0</v>
      </c>
      <c r="E86" s="13">
        <v>0</v>
      </c>
      <c r="F86" s="13">
        <v>0</v>
      </c>
      <c r="G86" s="24"/>
      <c r="H86" s="13">
        <v>0</v>
      </c>
      <c r="I86" s="13">
        <v>0</v>
      </c>
      <c r="J86" s="13">
        <v>0</v>
      </c>
      <c r="K86" s="13">
        <v>0</v>
      </c>
      <c r="L86" s="13">
        <v>0</v>
      </c>
      <c r="M86" s="14"/>
      <c r="N86" s="14"/>
      <c r="O86" s="14"/>
      <c r="P86" s="14"/>
    </row>
    <row r="87" spans="2:16" ht="15" customHeight="1">
      <c r="B87" s="13"/>
      <c r="C87" s="13">
        <v>0</v>
      </c>
      <c r="D87" s="13">
        <v>0</v>
      </c>
      <c r="E87" s="13">
        <v>0</v>
      </c>
      <c r="F87" s="13">
        <v>0</v>
      </c>
      <c r="G87" s="24"/>
      <c r="H87" s="13">
        <v>0</v>
      </c>
      <c r="I87" s="13">
        <v>0</v>
      </c>
      <c r="J87" s="13">
        <v>0</v>
      </c>
      <c r="K87" s="13">
        <v>0</v>
      </c>
      <c r="L87" s="13">
        <v>0</v>
      </c>
      <c r="M87" s="14"/>
      <c r="N87" s="14"/>
      <c r="O87" s="14"/>
      <c r="P87" s="14"/>
    </row>
    <row r="88" spans="2:16" ht="15" customHeight="1">
      <c r="B88" s="13"/>
      <c r="C88" s="13">
        <v>0</v>
      </c>
      <c r="D88" s="13">
        <v>0</v>
      </c>
      <c r="E88" s="13">
        <v>0</v>
      </c>
      <c r="F88" s="13">
        <v>0</v>
      </c>
      <c r="G88" s="24"/>
      <c r="H88" s="13">
        <v>0</v>
      </c>
      <c r="I88" s="13">
        <v>0</v>
      </c>
      <c r="J88" s="13">
        <v>0</v>
      </c>
      <c r="K88" s="13">
        <v>0</v>
      </c>
      <c r="L88" s="13">
        <v>0</v>
      </c>
      <c r="M88" s="14"/>
      <c r="N88" s="14"/>
      <c r="O88" s="14"/>
      <c r="P88" s="14"/>
    </row>
    <row r="89" spans="2:16" ht="15" customHeight="1">
      <c r="B89" s="13"/>
      <c r="C89" s="13">
        <v>0</v>
      </c>
      <c r="D89" s="13">
        <v>0</v>
      </c>
      <c r="E89" s="13">
        <v>0</v>
      </c>
      <c r="F89" s="13">
        <v>0</v>
      </c>
      <c r="G89" s="24"/>
      <c r="H89" s="13">
        <v>0</v>
      </c>
      <c r="I89" s="13">
        <v>0</v>
      </c>
      <c r="J89" s="13">
        <v>0</v>
      </c>
      <c r="K89" s="13">
        <v>0</v>
      </c>
      <c r="L89" s="13">
        <v>0</v>
      </c>
      <c r="M89" s="14"/>
      <c r="N89" s="14"/>
      <c r="O89" s="14"/>
      <c r="P89" s="14"/>
    </row>
    <row r="90" spans="2:16" ht="15" customHeight="1">
      <c r="B90" s="13"/>
      <c r="C90" s="13">
        <v>0</v>
      </c>
      <c r="D90" s="13">
        <v>0</v>
      </c>
      <c r="E90" s="13">
        <v>0</v>
      </c>
      <c r="F90" s="13">
        <v>0</v>
      </c>
      <c r="G90" s="24"/>
      <c r="H90" s="13">
        <v>0</v>
      </c>
      <c r="I90" s="13">
        <v>0</v>
      </c>
      <c r="J90" s="13">
        <v>0</v>
      </c>
      <c r="K90" s="13">
        <v>0</v>
      </c>
      <c r="L90" s="13">
        <v>0</v>
      </c>
      <c r="M90" s="14"/>
      <c r="N90" s="14"/>
      <c r="O90" s="14"/>
      <c r="P90" s="14"/>
    </row>
    <row r="91" spans="2:16" ht="15" customHeight="1">
      <c r="B91" s="13"/>
      <c r="C91" s="13">
        <v>0</v>
      </c>
      <c r="D91" s="13">
        <v>0</v>
      </c>
      <c r="E91" s="13">
        <v>0</v>
      </c>
      <c r="F91" s="13">
        <v>0</v>
      </c>
      <c r="G91" s="24"/>
      <c r="H91" s="13">
        <v>0</v>
      </c>
      <c r="I91" s="13">
        <v>0</v>
      </c>
      <c r="J91" s="13">
        <v>0</v>
      </c>
      <c r="K91" s="13">
        <v>0</v>
      </c>
      <c r="L91" s="13">
        <v>0</v>
      </c>
      <c r="M91" s="14"/>
      <c r="N91" s="14"/>
      <c r="O91" s="14"/>
      <c r="P91" s="14"/>
    </row>
    <row r="92" spans="2:16" ht="15" customHeight="1">
      <c r="B92" s="13"/>
      <c r="C92" s="13">
        <v>0</v>
      </c>
      <c r="D92" s="13">
        <v>0</v>
      </c>
      <c r="E92" s="13">
        <v>0</v>
      </c>
      <c r="F92" s="13">
        <v>0</v>
      </c>
      <c r="G92" s="24"/>
      <c r="H92" s="13">
        <v>0</v>
      </c>
      <c r="I92" s="13">
        <v>0</v>
      </c>
      <c r="J92" s="13">
        <v>0</v>
      </c>
      <c r="K92" s="13">
        <v>0</v>
      </c>
      <c r="L92" s="13">
        <v>0</v>
      </c>
      <c r="M92" s="14"/>
      <c r="N92" s="14"/>
      <c r="O92" s="14"/>
      <c r="P92" s="14"/>
    </row>
    <row r="93" spans="2:16" ht="15" customHeight="1">
      <c r="B93" s="13"/>
      <c r="C93" s="13">
        <v>0</v>
      </c>
      <c r="D93" s="13">
        <v>0</v>
      </c>
      <c r="E93" s="13">
        <v>0</v>
      </c>
      <c r="F93" s="13">
        <v>0</v>
      </c>
      <c r="G93" s="24"/>
      <c r="H93" s="13">
        <v>0</v>
      </c>
      <c r="I93" s="13">
        <v>0</v>
      </c>
      <c r="J93" s="13">
        <v>0</v>
      </c>
      <c r="K93" s="13">
        <v>0</v>
      </c>
      <c r="L93" s="13">
        <v>0</v>
      </c>
      <c r="M93" s="14"/>
      <c r="N93" s="14"/>
      <c r="O93" s="14"/>
      <c r="P93" s="14"/>
    </row>
    <row r="94" spans="2:16" ht="15" customHeight="1">
      <c r="B94" s="13"/>
      <c r="C94" s="13">
        <v>0</v>
      </c>
      <c r="D94" s="13">
        <v>0</v>
      </c>
      <c r="E94" s="13">
        <v>0</v>
      </c>
      <c r="F94" s="13">
        <v>0</v>
      </c>
      <c r="G94" s="24"/>
      <c r="H94" s="13">
        <v>0</v>
      </c>
      <c r="I94" s="13">
        <v>0</v>
      </c>
      <c r="J94" s="13">
        <v>0</v>
      </c>
      <c r="K94" s="13">
        <v>0</v>
      </c>
      <c r="L94" s="13">
        <v>0</v>
      </c>
      <c r="M94" s="14"/>
      <c r="N94" s="14"/>
      <c r="O94" s="14"/>
      <c r="P94" s="14"/>
    </row>
    <row r="95" spans="2:16" ht="15" customHeight="1">
      <c r="B95" s="13"/>
      <c r="C95" s="13">
        <v>0</v>
      </c>
      <c r="D95" s="13">
        <v>0</v>
      </c>
      <c r="E95" s="13">
        <v>0</v>
      </c>
      <c r="F95" s="13">
        <v>0</v>
      </c>
      <c r="G95" s="24"/>
      <c r="H95" s="13">
        <v>0</v>
      </c>
      <c r="I95" s="13">
        <v>0</v>
      </c>
      <c r="J95" s="13">
        <v>0</v>
      </c>
      <c r="K95" s="13">
        <v>0</v>
      </c>
      <c r="L95" s="13">
        <v>0</v>
      </c>
      <c r="M95" s="14"/>
      <c r="N95" s="14"/>
      <c r="O95" s="14"/>
      <c r="P95" s="14"/>
    </row>
    <row r="96" spans="2:16" ht="15" customHeight="1">
      <c r="B96" s="13"/>
      <c r="C96" s="13">
        <v>0</v>
      </c>
      <c r="D96" s="13">
        <v>0</v>
      </c>
      <c r="E96" s="13">
        <v>0</v>
      </c>
      <c r="F96" s="13">
        <v>0</v>
      </c>
      <c r="G96" s="24"/>
      <c r="H96" s="13">
        <v>0</v>
      </c>
      <c r="I96" s="13">
        <v>0</v>
      </c>
      <c r="J96" s="13">
        <v>0</v>
      </c>
      <c r="K96" s="13">
        <v>0</v>
      </c>
      <c r="L96" s="13">
        <v>0</v>
      </c>
      <c r="M96" s="14"/>
      <c r="N96" s="14"/>
      <c r="O96" s="14"/>
      <c r="P96" s="14"/>
    </row>
    <row r="97" spans="2:16" ht="15" customHeight="1">
      <c r="B97" s="13"/>
      <c r="C97" s="13">
        <v>0</v>
      </c>
      <c r="D97" s="13">
        <v>0</v>
      </c>
      <c r="E97" s="13">
        <v>0</v>
      </c>
      <c r="F97" s="13">
        <v>0</v>
      </c>
      <c r="G97" s="24"/>
      <c r="H97" s="13">
        <v>0</v>
      </c>
      <c r="I97" s="13">
        <v>0</v>
      </c>
      <c r="J97" s="13">
        <v>0</v>
      </c>
      <c r="K97" s="13">
        <v>0</v>
      </c>
      <c r="L97" s="13">
        <v>0</v>
      </c>
      <c r="M97" s="14"/>
      <c r="N97" s="14"/>
      <c r="O97" s="14"/>
      <c r="P97" s="14"/>
    </row>
    <row r="98" spans="2:16" ht="15" customHeight="1">
      <c r="B98" s="13"/>
      <c r="C98" s="13">
        <v>0</v>
      </c>
      <c r="D98" s="13">
        <v>0</v>
      </c>
      <c r="E98" s="13">
        <v>0</v>
      </c>
      <c r="F98" s="13">
        <v>0</v>
      </c>
      <c r="G98" s="24"/>
      <c r="H98" s="13">
        <v>0</v>
      </c>
      <c r="I98" s="13">
        <v>0</v>
      </c>
      <c r="J98" s="13">
        <v>0</v>
      </c>
      <c r="K98" s="13">
        <v>0</v>
      </c>
      <c r="L98" s="13">
        <v>0</v>
      </c>
      <c r="M98" s="14"/>
      <c r="N98" s="14"/>
      <c r="O98" s="14"/>
      <c r="P98" s="14"/>
    </row>
    <row r="99" spans="2:16" ht="15" customHeight="1">
      <c r="B99" s="13"/>
      <c r="C99" s="13">
        <v>0</v>
      </c>
      <c r="D99" s="13">
        <v>0</v>
      </c>
      <c r="E99" s="13">
        <v>0</v>
      </c>
      <c r="F99" s="13">
        <v>0</v>
      </c>
      <c r="G99" s="24"/>
      <c r="H99" s="13">
        <v>0</v>
      </c>
      <c r="I99" s="13">
        <v>0</v>
      </c>
      <c r="J99" s="13">
        <v>0</v>
      </c>
      <c r="K99" s="13">
        <v>0</v>
      </c>
      <c r="L99" s="13">
        <v>0</v>
      </c>
      <c r="M99" s="14"/>
      <c r="N99" s="14"/>
      <c r="O99" s="14"/>
      <c r="P99" s="14"/>
    </row>
    <row r="100" spans="2:16" ht="15" customHeight="1">
      <c r="B100" s="13"/>
      <c r="C100" s="13">
        <v>0</v>
      </c>
      <c r="D100" s="13">
        <v>0</v>
      </c>
      <c r="E100" s="13">
        <v>0</v>
      </c>
      <c r="F100" s="13">
        <v>0</v>
      </c>
      <c r="G100" s="24"/>
      <c r="H100" s="13">
        <v>0</v>
      </c>
      <c r="I100" s="13">
        <v>0</v>
      </c>
      <c r="J100" s="13">
        <v>0</v>
      </c>
      <c r="K100" s="13">
        <v>0</v>
      </c>
      <c r="L100" s="13">
        <v>0</v>
      </c>
      <c r="M100" s="14"/>
      <c r="N100" s="14"/>
      <c r="O100" s="14"/>
      <c r="P100" s="14"/>
    </row>
    <row r="101" spans="2:16" ht="15" customHeight="1">
      <c r="B101" s="13"/>
      <c r="C101" s="13">
        <v>0</v>
      </c>
      <c r="D101" s="13">
        <v>0</v>
      </c>
      <c r="E101" s="13">
        <v>0</v>
      </c>
      <c r="F101" s="13">
        <v>0</v>
      </c>
      <c r="G101" s="24"/>
      <c r="H101" s="13">
        <v>0</v>
      </c>
      <c r="I101" s="13">
        <v>0</v>
      </c>
      <c r="J101" s="13">
        <v>0</v>
      </c>
      <c r="K101" s="13">
        <v>0</v>
      </c>
      <c r="L101" s="13">
        <v>0</v>
      </c>
      <c r="M101" s="14"/>
      <c r="N101" s="14"/>
      <c r="O101" s="14"/>
      <c r="P101" s="14"/>
    </row>
    <row r="102" spans="2:16" ht="15" customHeight="1">
      <c r="B102" s="13"/>
      <c r="C102" s="13">
        <v>0</v>
      </c>
      <c r="D102" s="13">
        <v>0</v>
      </c>
      <c r="E102" s="13">
        <v>0</v>
      </c>
      <c r="F102" s="13">
        <v>0</v>
      </c>
      <c r="G102" s="24"/>
      <c r="H102" s="13">
        <v>0</v>
      </c>
      <c r="I102" s="13">
        <v>0</v>
      </c>
      <c r="J102" s="13">
        <v>0</v>
      </c>
      <c r="K102" s="13">
        <v>0</v>
      </c>
      <c r="L102" s="13">
        <v>0</v>
      </c>
      <c r="M102" s="14"/>
      <c r="N102" s="14"/>
      <c r="O102" s="14"/>
      <c r="P102" s="14"/>
    </row>
    <row r="103" spans="2:16" ht="15" customHeight="1">
      <c r="B103" s="13"/>
      <c r="C103" s="13">
        <v>0</v>
      </c>
      <c r="D103" s="13">
        <v>0</v>
      </c>
      <c r="E103" s="13">
        <v>0</v>
      </c>
      <c r="F103" s="13">
        <v>0</v>
      </c>
      <c r="G103" s="24"/>
      <c r="H103" s="13">
        <v>0</v>
      </c>
      <c r="I103" s="13">
        <v>0</v>
      </c>
      <c r="J103" s="13">
        <v>0</v>
      </c>
      <c r="K103" s="13">
        <v>0</v>
      </c>
      <c r="L103" s="13">
        <v>0</v>
      </c>
      <c r="M103" s="14"/>
      <c r="N103" s="14"/>
      <c r="O103" s="14"/>
      <c r="P103" s="14"/>
    </row>
    <row r="104" spans="2:16" ht="15" customHeight="1">
      <c r="B104" s="13"/>
      <c r="C104" s="13">
        <v>0</v>
      </c>
      <c r="D104" s="13">
        <v>0</v>
      </c>
      <c r="E104" s="13">
        <v>0</v>
      </c>
      <c r="F104" s="13">
        <v>0</v>
      </c>
      <c r="G104" s="24"/>
      <c r="H104" s="13">
        <v>0</v>
      </c>
      <c r="I104" s="13">
        <v>0</v>
      </c>
      <c r="J104" s="13">
        <v>0</v>
      </c>
      <c r="K104" s="13">
        <v>0</v>
      </c>
      <c r="L104" s="13">
        <v>0</v>
      </c>
      <c r="M104" s="14"/>
      <c r="N104" s="14"/>
      <c r="O104" s="14"/>
      <c r="P104" s="14"/>
    </row>
    <row r="105" spans="2:16" ht="15" customHeight="1">
      <c r="B105" s="13"/>
      <c r="C105" s="13">
        <v>0</v>
      </c>
      <c r="D105" s="13">
        <v>0</v>
      </c>
      <c r="E105" s="13">
        <v>0</v>
      </c>
      <c r="F105" s="13">
        <v>0</v>
      </c>
      <c r="G105" s="24"/>
      <c r="H105" s="13">
        <v>0</v>
      </c>
      <c r="I105" s="13">
        <v>0</v>
      </c>
      <c r="J105" s="13">
        <v>0</v>
      </c>
      <c r="K105" s="13">
        <v>0</v>
      </c>
      <c r="L105" s="13">
        <v>0</v>
      </c>
      <c r="M105" s="14"/>
      <c r="N105" s="14"/>
      <c r="O105" s="14"/>
      <c r="P105" s="14"/>
    </row>
    <row r="106" spans="2:16" ht="15" customHeight="1">
      <c r="B106" s="13"/>
      <c r="C106" s="13">
        <v>0</v>
      </c>
      <c r="D106" s="13">
        <v>0</v>
      </c>
      <c r="E106" s="13">
        <v>0</v>
      </c>
      <c r="F106" s="13">
        <v>0</v>
      </c>
      <c r="G106" s="24"/>
      <c r="H106" s="13">
        <v>0</v>
      </c>
      <c r="I106" s="13">
        <v>0</v>
      </c>
      <c r="J106" s="13">
        <v>0</v>
      </c>
      <c r="K106" s="13">
        <v>0</v>
      </c>
      <c r="L106" s="13">
        <v>0</v>
      </c>
      <c r="M106" s="14"/>
      <c r="N106" s="14"/>
      <c r="O106" s="14"/>
      <c r="P106" s="14"/>
    </row>
    <row r="107" spans="2:16" ht="15" customHeight="1">
      <c r="B107" s="13"/>
      <c r="C107" s="13">
        <v>0</v>
      </c>
      <c r="D107" s="13">
        <v>0</v>
      </c>
      <c r="E107" s="13">
        <v>0</v>
      </c>
      <c r="F107" s="13">
        <v>0</v>
      </c>
      <c r="G107" s="24"/>
      <c r="H107" s="13">
        <v>0</v>
      </c>
      <c r="I107" s="13">
        <v>0</v>
      </c>
      <c r="J107" s="13">
        <v>0</v>
      </c>
      <c r="K107" s="13">
        <v>0</v>
      </c>
      <c r="L107" s="13">
        <v>0</v>
      </c>
      <c r="M107" s="14"/>
      <c r="N107" s="14"/>
      <c r="O107" s="14"/>
      <c r="P107" s="14"/>
    </row>
    <row r="108" spans="2:16" ht="15" customHeight="1">
      <c r="B108" s="13"/>
      <c r="C108" s="13">
        <v>0</v>
      </c>
      <c r="D108" s="13">
        <v>0</v>
      </c>
      <c r="E108" s="13">
        <v>0</v>
      </c>
      <c r="F108" s="13">
        <v>0</v>
      </c>
      <c r="G108" s="24"/>
      <c r="H108" s="13">
        <v>0</v>
      </c>
      <c r="I108" s="13">
        <v>0</v>
      </c>
      <c r="J108" s="13">
        <v>0</v>
      </c>
      <c r="K108" s="13">
        <v>0</v>
      </c>
      <c r="L108" s="13">
        <v>0</v>
      </c>
      <c r="M108" s="14"/>
      <c r="N108" s="14"/>
      <c r="O108" s="14"/>
      <c r="P108" s="14"/>
    </row>
    <row r="109" spans="2:16" ht="15" customHeight="1">
      <c r="B109" s="13"/>
      <c r="C109" s="13">
        <v>0</v>
      </c>
      <c r="D109" s="13">
        <v>0</v>
      </c>
      <c r="E109" s="13">
        <v>0</v>
      </c>
      <c r="F109" s="13">
        <v>0</v>
      </c>
      <c r="G109" s="24"/>
      <c r="H109" s="13">
        <v>0</v>
      </c>
      <c r="I109" s="13">
        <v>0</v>
      </c>
      <c r="J109" s="13">
        <v>0</v>
      </c>
      <c r="K109" s="13">
        <v>0</v>
      </c>
      <c r="L109" s="13">
        <v>0</v>
      </c>
      <c r="M109" s="14"/>
      <c r="N109" s="14"/>
      <c r="O109" s="14"/>
      <c r="P109" s="14"/>
    </row>
    <row r="110" spans="2:16" ht="15" customHeight="1">
      <c r="B110" s="13"/>
      <c r="C110" s="13">
        <v>0</v>
      </c>
      <c r="D110" s="13">
        <v>0</v>
      </c>
      <c r="E110" s="13">
        <v>0</v>
      </c>
      <c r="F110" s="13">
        <v>0</v>
      </c>
      <c r="G110" s="24"/>
      <c r="H110" s="13">
        <v>0</v>
      </c>
      <c r="I110" s="13">
        <v>0</v>
      </c>
      <c r="J110" s="13">
        <v>0</v>
      </c>
      <c r="K110" s="13">
        <v>0</v>
      </c>
      <c r="L110" s="13">
        <v>0</v>
      </c>
      <c r="M110" s="14"/>
      <c r="N110" s="14"/>
      <c r="O110" s="14"/>
      <c r="P110" s="14"/>
    </row>
    <row r="111" spans="2:16" ht="15" customHeight="1">
      <c r="B111" s="13"/>
      <c r="C111" s="13">
        <v>0</v>
      </c>
      <c r="D111" s="13">
        <v>0</v>
      </c>
      <c r="E111" s="13">
        <v>0</v>
      </c>
      <c r="F111" s="13">
        <v>0</v>
      </c>
      <c r="G111" s="24"/>
      <c r="H111" s="13">
        <v>0</v>
      </c>
      <c r="I111" s="13">
        <v>0</v>
      </c>
      <c r="J111" s="13">
        <v>0</v>
      </c>
      <c r="K111" s="13">
        <v>0</v>
      </c>
      <c r="L111" s="13">
        <v>0</v>
      </c>
      <c r="M111" s="14"/>
      <c r="N111" s="14"/>
      <c r="O111" s="14"/>
      <c r="P111" s="14"/>
    </row>
    <row r="112" spans="2:16" ht="15" customHeight="1">
      <c r="B112" s="13"/>
      <c r="C112" s="13">
        <v>0</v>
      </c>
      <c r="D112" s="13">
        <v>0</v>
      </c>
      <c r="E112" s="13">
        <v>0</v>
      </c>
      <c r="F112" s="13">
        <v>0</v>
      </c>
      <c r="G112" s="24"/>
      <c r="H112" s="13">
        <v>0</v>
      </c>
      <c r="I112" s="13">
        <v>0</v>
      </c>
      <c r="J112" s="13">
        <v>0</v>
      </c>
      <c r="K112" s="13">
        <v>0</v>
      </c>
      <c r="L112" s="13">
        <v>0</v>
      </c>
      <c r="M112" s="14"/>
      <c r="N112" s="14"/>
      <c r="O112" s="14"/>
      <c r="P112" s="14"/>
    </row>
    <row r="113" spans="2:16" ht="15" customHeight="1">
      <c r="B113" s="13"/>
      <c r="C113" s="13">
        <v>0</v>
      </c>
      <c r="D113" s="13">
        <v>0</v>
      </c>
      <c r="E113" s="13">
        <v>0</v>
      </c>
      <c r="F113" s="13">
        <v>0</v>
      </c>
      <c r="G113" s="24"/>
      <c r="H113" s="13">
        <v>0</v>
      </c>
      <c r="I113" s="13">
        <v>0</v>
      </c>
      <c r="J113" s="13">
        <v>0</v>
      </c>
      <c r="K113" s="13">
        <v>0</v>
      </c>
      <c r="L113" s="13">
        <v>0</v>
      </c>
      <c r="M113" s="14"/>
      <c r="N113" s="14"/>
      <c r="O113" s="14"/>
      <c r="P113" s="14"/>
    </row>
    <row r="114" spans="2:16" ht="15" customHeight="1">
      <c r="B114" s="13"/>
      <c r="C114" s="13">
        <v>0</v>
      </c>
      <c r="D114" s="13">
        <v>0</v>
      </c>
      <c r="E114" s="13">
        <v>0</v>
      </c>
      <c r="F114" s="13">
        <v>0</v>
      </c>
      <c r="G114" s="24"/>
      <c r="H114" s="13">
        <v>0</v>
      </c>
      <c r="I114" s="13">
        <v>0</v>
      </c>
      <c r="J114" s="13">
        <v>0</v>
      </c>
      <c r="K114" s="13">
        <v>0</v>
      </c>
      <c r="L114" s="13">
        <v>0</v>
      </c>
      <c r="M114" s="14"/>
      <c r="N114" s="14"/>
      <c r="O114" s="14"/>
      <c r="P114" s="14"/>
    </row>
    <row r="115" spans="2:16" ht="15" customHeight="1">
      <c r="B115" s="13"/>
      <c r="C115" s="13">
        <v>0</v>
      </c>
      <c r="D115" s="13">
        <v>0</v>
      </c>
      <c r="E115" s="13">
        <v>0</v>
      </c>
      <c r="F115" s="13">
        <v>0</v>
      </c>
      <c r="G115" s="24"/>
      <c r="H115" s="13">
        <v>0</v>
      </c>
      <c r="I115" s="13">
        <v>0</v>
      </c>
      <c r="J115" s="13">
        <v>0</v>
      </c>
      <c r="K115" s="13">
        <v>0</v>
      </c>
      <c r="L115" s="13">
        <v>0</v>
      </c>
      <c r="M115" s="14"/>
      <c r="N115" s="14"/>
      <c r="O115" s="14"/>
      <c r="P115" s="14"/>
    </row>
    <row r="116" spans="2:16" ht="15" customHeight="1">
      <c r="B116" s="13"/>
      <c r="C116" s="13">
        <v>0</v>
      </c>
      <c r="D116" s="13">
        <v>0</v>
      </c>
      <c r="E116" s="13">
        <v>0</v>
      </c>
      <c r="F116" s="13">
        <v>0</v>
      </c>
      <c r="G116" s="24"/>
      <c r="H116" s="13">
        <v>0</v>
      </c>
      <c r="I116" s="13">
        <v>0</v>
      </c>
      <c r="J116" s="13">
        <v>0</v>
      </c>
      <c r="K116" s="13">
        <v>0</v>
      </c>
      <c r="L116" s="13">
        <v>0</v>
      </c>
      <c r="M116" s="14"/>
      <c r="N116" s="14"/>
      <c r="O116" s="14"/>
      <c r="P116" s="14"/>
    </row>
    <row r="117" spans="2:16" ht="15" customHeight="1">
      <c r="B117" s="13"/>
      <c r="C117" s="13">
        <v>0</v>
      </c>
      <c r="D117" s="13">
        <v>0</v>
      </c>
      <c r="E117" s="13">
        <v>0</v>
      </c>
      <c r="F117" s="13">
        <v>0</v>
      </c>
      <c r="G117" s="24"/>
      <c r="H117" s="13">
        <v>0</v>
      </c>
      <c r="I117" s="13">
        <v>0</v>
      </c>
      <c r="J117" s="13">
        <v>0</v>
      </c>
      <c r="K117" s="13">
        <v>0</v>
      </c>
      <c r="L117" s="13">
        <v>0</v>
      </c>
      <c r="M117" s="14"/>
      <c r="N117" s="14"/>
      <c r="O117" s="14"/>
      <c r="P117" s="14"/>
    </row>
    <row r="118" spans="2:16" ht="15" customHeight="1">
      <c r="B118" s="13"/>
      <c r="C118" s="13">
        <v>0</v>
      </c>
      <c r="D118" s="13">
        <v>0</v>
      </c>
      <c r="E118" s="13">
        <v>0</v>
      </c>
      <c r="F118" s="13">
        <v>0</v>
      </c>
      <c r="G118" s="24"/>
      <c r="H118" s="13">
        <v>0</v>
      </c>
      <c r="I118" s="13">
        <v>0</v>
      </c>
      <c r="J118" s="13">
        <v>0</v>
      </c>
      <c r="K118" s="13">
        <v>0</v>
      </c>
      <c r="L118" s="13">
        <v>0</v>
      </c>
      <c r="M118" s="14"/>
      <c r="N118" s="14"/>
      <c r="O118" s="14"/>
      <c r="P118" s="14"/>
    </row>
    <row r="119" spans="2:16" ht="15" customHeight="1">
      <c r="B119" s="13"/>
      <c r="C119" s="13">
        <v>0</v>
      </c>
      <c r="D119" s="13">
        <v>0</v>
      </c>
      <c r="E119" s="13">
        <v>0</v>
      </c>
      <c r="F119" s="13">
        <v>0</v>
      </c>
      <c r="G119" s="24"/>
      <c r="H119" s="13">
        <v>0</v>
      </c>
      <c r="I119" s="13">
        <v>0</v>
      </c>
      <c r="J119" s="13">
        <v>0</v>
      </c>
      <c r="K119" s="13">
        <v>0</v>
      </c>
      <c r="L119" s="13">
        <v>0</v>
      </c>
      <c r="M119" s="14"/>
      <c r="N119" s="14"/>
      <c r="O119" s="14"/>
      <c r="P119" s="14"/>
    </row>
    <row r="120" spans="2:16" ht="15" customHeight="1">
      <c r="B120" s="13"/>
      <c r="C120" s="13">
        <v>0</v>
      </c>
      <c r="D120" s="13">
        <v>0</v>
      </c>
      <c r="E120" s="13">
        <v>0</v>
      </c>
      <c r="F120" s="13">
        <v>0</v>
      </c>
      <c r="G120" s="24"/>
      <c r="H120" s="13">
        <v>0</v>
      </c>
      <c r="I120" s="13">
        <v>0</v>
      </c>
      <c r="J120" s="13">
        <v>0</v>
      </c>
      <c r="K120" s="13">
        <v>0</v>
      </c>
      <c r="L120" s="13">
        <v>0</v>
      </c>
      <c r="M120" s="14"/>
      <c r="N120" s="14"/>
      <c r="O120" s="14"/>
      <c r="P120" s="14"/>
    </row>
    <row r="121" spans="2:16" ht="15" customHeight="1">
      <c r="B121" s="13"/>
      <c r="C121" s="13">
        <v>0</v>
      </c>
      <c r="D121" s="13">
        <v>0</v>
      </c>
      <c r="E121" s="13">
        <v>0</v>
      </c>
      <c r="F121" s="13">
        <v>0</v>
      </c>
      <c r="G121" s="24"/>
      <c r="H121" s="13">
        <v>0</v>
      </c>
      <c r="I121" s="13">
        <v>0</v>
      </c>
      <c r="J121" s="13">
        <v>0</v>
      </c>
      <c r="K121" s="13">
        <v>0</v>
      </c>
      <c r="L121" s="13">
        <v>0</v>
      </c>
      <c r="M121" s="14"/>
      <c r="N121" s="14"/>
      <c r="O121" s="14"/>
      <c r="P121" s="14"/>
    </row>
    <row r="122" spans="2:16" ht="15" customHeight="1">
      <c r="B122" s="13"/>
      <c r="C122" s="13">
        <v>0</v>
      </c>
      <c r="D122" s="13">
        <v>0</v>
      </c>
      <c r="E122" s="13">
        <v>0</v>
      </c>
      <c r="F122" s="13">
        <v>0</v>
      </c>
      <c r="G122" s="24"/>
      <c r="H122" s="13">
        <v>0</v>
      </c>
      <c r="I122" s="13">
        <v>0</v>
      </c>
      <c r="J122" s="13">
        <v>0</v>
      </c>
      <c r="K122" s="13">
        <v>0</v>
      </c>
      <c r="L122" s="13">
        <v>0</v>
      </c>
      <c r="M122" s="14"/>
      <c r="N122" s="14"/>
      <c r="O122" s="14"/>
      <c r="P122" s="14"/>
    </row>
    <row r="123" spans="2:16" ht="15" customHeight="1">
      <c r="B123" s="13"/>
      <c r="C123" s="13">
        <v>0</v>
      </c>
      <c r="D123" s="13">
        <v>0</v>
      </c>
      <c r="E123" s="13">
        <v>0</v>
      </c>
      <c r="F123" s="13">
        <v>0</v>
      </c>
      <c r="G123" s="24"/>
      <c r="H123" s="13">
        <v>0</v>
      </c>
      <c r="I123" s="13">
        <v>0</v>
      </c>
      <c r="J123" s="13">
        <v>0</v>
      </c>
      <c r="K123" s="13">
        <v>0</v>
      </c>
      <c r="L123" s="13">
        <v>0</v>
      </c>
      <c r="M123" s="14"/>
      <c r="N123" s="14"/>
      <c r="O123" s="14"/>
      <c r="P123" s="14"/>
    </row>
    <row r="124" spans="2:16" ht="15" customHeight="1">
      <c r="B124" s="13"/>
      <c r="C124" s="13">
        <v>0</v>
      </c>
      <c r="D124" s="13">
        <v>0</v>
      </c>
      <c r="E124" s="13">
        <v>0</v>
      </c>
      <c r="F124" s="13">
        <v>0</v>
      </c>
      <c r="G124" s="24"/>
      <c r="H124" s="13">
        <v>0</v>
      </c>
      <c r="I124" s="13">
        <v>0</v>
      </c>
      <c r="J124" s="13">
        <v>0</v>
      </c>
      <c r="K124" s="13">
        <v>0</v>
      </c>
      <c r="L124" s="13">
        <v>0</v>
      </c>
      <c r="M124" s="14"/>
      <c r="N124" s="14"/>
      <c r="O124" s="14"/>
      <c r="P124" s="14"/>
    </row>
    <row r="125" spans="2:16" ht="15" customHeight="1">
      <c r="B125" s="13"/>
      <c r="C125" s="13">
        <v>0</v>
      </c>
      <c r="D125" s="13">
        <v>0</v>
      </c>
      <c r="E125" s="13">
        <v>0</v>
      </c>
      <c r="F125" s="13">
        <v>0</v>
      </c>
      <c r="G125" s="24"/>
      <c r="H125" s="13">
        <v>0</v>
      </c>
      <c r="I125" s="13">
        <v>0</v>
      </c>
      <c r="J125" s="13">
        <v>0</v>
      </c>
      <c r="K125" s="13">
        <v>0</v>
      </c>
      <c r="L125" s="13">
        <v>0</v>
      </c>
      <c r="M125" s="14"/>
      <c r="N125" s="14"/>
      <c r="O125" s="14"/>
      <c r="P125" s="14"/>
    </row>
    <row r="126" spans="2:16" ht="15" customHeight="1">
      <c r="B126" s="13"/>
      <c r="C126" s="13">
        <v>0</v>
      </c>
      <c r="D126" s="13">
        <v>0</v>
      </c>
      <c r="E126" s="13">
        <v>0</v>
      </c>
      <c r="F126" s="13">
        <v>0</v>
      </c>
      <c r="G126" s="24"/>
      <c r="H126" s="13">
        <v>0</v>
      </c>
      <c r="I126" s="13">
        <v>0</v>
      </c>
      <c r="J126" s="13">
        <v>0</v>
      </c>
      <c r="K126" s="13">
        <v>0</v>
      </c>
      <c r="L126" s="13">
        <v>0</v>
      </c>
      <c r="M126" s="14"/>
      <c r="N126" s="14"/>
      <c r="O126" s="14"/>
      <c r="P126" s="14"/>
    </row>
    <row r="127" spans="2:16" ht="15" customHeight="1">
      <c r="B127" s="13"/>
      <c r="C127" s="13">
        <v>0</v>
      </c>
      <c r="D127" s="13">
        <v>0</v>
      </c>
      <c r="E127" s="13">
        <v>0</v>
      </c>
      <c r="F127" s="13">
        <v>0</v>
      </c>
      <c r="G127" s="24"/>
      <c r="H127" s="13">
        <v>0</v>
      </c>
      <c r="I127" s="13">
        <v>0</v>
      </c>
      <c r="J127" s="13">
        <v>0</v>
      </c>
      <c r="K127" s="13">
        <v>0</v>
      </c>
      <c r="L127" s="13">
        <v>0</v>
      </c>
      <c r="M127" s="14"/>
      <c r="N127" s="14"/>
      <c r="O127" s="14"/>
      <c r="P127" s="14"/>
    </row>
    <row r="128" spans="2:16" ht="15" customHeight="1">
      <c r="B128" s="13"/>
      <c r="C128" s="13">
        <v>0</v>
      </c>
      <c r="D128" s="13">
        <v>0</v>
      </c>
      <c r="E128" s="13">
        <v>0</v>
      </c>
      <c r="F128" s="13">
        <v>0</v>
      </c>
      <c r="G128" s="24"/>
      <c r="H128" s="13">
        <v>0</v>
      </c>
      <c r="I128" s="13">
        <v>0</v>
      </c>
      <c r="J128" s="13">
        <v>0</v>
      </c>
      <c r="K128" s="13">
        <v>0</v>
      </c>
      <c r="L128" s="13">
        <v>0</v>
      </c>
      <c r="M128" s="14"/>
      <c r="N128" s="14"/>
      <c r="O128" s="14"/>
      <c r="P128" s="14"/>
    </row>
    <row r="129" spans="2:16" ht="15" customHeight="1">
      <c r="B129" s="13"/>
      <c r="C129" s="13">
        <v>0</v>
      </c>
      <c r="D129" s="13">
        <v>0</v>
      </c>
      <c r="E129" s="13">
        <v>0</v>
      </c>
      <c r="F129" s="13">
        <v>0</v>
      </c>
      <c r="G129" s="24"/>
      <c r="H129" s="13">
        <v>0</v>
      </c>
      <c r="I129" s="13">
        <v>0</v>
      </c>
      <c r="J129" s="13">
        <v>0</v>
      </c>
      <c r="K129" s="13">
        <v>0</v>
      </c>
      <c r="L129" s="13">
        <v>0</v>
      </c>
      <c r="M129" s="14"/>
      <c r="N129" s="14"/>
      <c r="O129" s="14"/>
      <c r="P129" s="14"/>
    </row>
    <row r="130" spans="2:16" ht="15" customHeight="1">
      <c r="B130" s="13"/>
      <c r="C130" s="13">
        <v>0</v>
      </c>
      <c r="D130" s="13">
        <v>0</v>
      </c>
      <c r="E130" s="13">
        <v>0</v>
      </c>
      <c r="F130" s="13">
        <v>0</v>
      </c>
      <c r="G130" s="24"/>
      <c r="H130" s="13">
        <v>0</v>
      </c>
      <c r="I130" s="13">
        <v>0</v>
      </c>
      <c r="J130" s="13">
        <v>0</v>
      </c>
      <c r="K130" s="13">
        <v>0</v>
      </c>
      <c r="L130" s="13">
        <v>0</v>
      </c>
      <c r="M130" s="14"/>
      <c r="N130" s="14"/>
      <c r="O130" s="14"/>
      <c r="P130" s="14"/>
    </row>
    <row r="131" spans="2:16" ht="15" customHeight="1">
      <c r="B131" s="13"/>
      <c r="C131" s="13">
        <v>0</v>
      </c>
      <c r="D131" s="13">
        <v>0</v>
      </c>
      <c r="E131" s="13">
        <v>0</v>
      </c>
      <c r="F131" s="13">
        <v>0</v>
      </c>
      <c r="G131" s="24"/>
      <c r="H131" s="13">
        <v>0</v>
      </c>
      <c r="I131" s="13">
        <v>0</v>
      </c>
      <c r="J131" s="13">
        <v>0</v>
      </c>
      <c r="K131" s="13">
        <v>0</v>
      </c>
      <c r="L131" s="13">
        <v>0</v>
      </c>
      <c r="M131" s="14"/>
      <c r="N131" s="14"/>
      <c r="O131" s="14"/>
      <c r="P131" s="14"/>
    </row>
    <row r="132" spans="2:16" ht="15" customHeight="1">
      <c r="B132" s="13"/>
      <c r="C132" s="13">
        <v>0</v>
      </c>
      <c r="D132" s="13">
        <v>0</v>
      </c>
      <c r="E132" s="13">
        <v>0</v>
      </c>
      <c r="F132" s="13">
        <v>0</v>
      </c>
      <c r="G132" s="24"/>
      <c r="H132" s="13">
        <v>0</v>
      </c>
      <c r="I132" s="13">
        <v>0</v>
      </c>
      <c r="J132" s="13">
        <v>0</v>
      </c>
      <c r="K132" s="13">
        <v>0</v>
      </c>
      <c r="L132" s="13">
        <v>0</v>
      </c>
      <c r="M132" s="14"/>
      <c r="N132" s="14"/>
      <c r="O132" s="14"/>
      <c r="P132" s="14"/>
    </row>
    <row r="133" spans="2:16" ht="15" customHeight="1">
      <c r="B133" s="13"/>
      <c r="C133" s="13">
        <v>0</v>
      </c>
      <c r="D133" s="13">
        <v>0</v>
      </c>
      <c r="E133" s="13">
        <v>0</v>
      </c>
      <c r="F133" s="13">
        <v>0</v>
      </c>
      <c r="G133" s="24"/>
      <c r="H133" s="13">
        <v>0</v>
      </c>
      <c r="I133" s="13">
        <v>0</v>
      </c>
      <c r="J133" s="13">
        <v>0</v>
      </c>
      <c r="K133" s="13">
        <v>0</v>
      </c>
      <c r="L133" s="13">
        <v>0</v>
      </c>
      <c r="M133" s="14"/>
      <c r="N133" s="14"/>
      <c r="O133" s="14"/>
      <c r="P133" s="14"/>
    </row>
    <row r="134" spans="2:16" ht="15" customHeight="1">
      <c r="B134" s="13"/>
      <c r="C134" s="13">
        <v>0</v>
      </c>
      <c r="D134" s="13">
        <v>0</v>
      </c>
      <c r="E134" s="13">
        <v>0</v>
      </c>
      <c r="F134" s="13">
        <v>0</v>
      </c>
      <c r="G134" s="24"/>
      <c r="H134" s="13">
        <v>0</v>
      </c>
      <c r="I134" s="13">
        <v>0</v>
      </c>
      <c r="J134" s="13">
        <v>0</v>
      </c>
      <c r="K134" s="13">
        <v>0</v>
      </c>
      <c r="L134" s="13">
        <v>0</v>
      </c>
      <c r="M134" s="14"/>
      <c r="N134" s="14"/>
      <c r="O134" s="14"/>
      <c r="P134" s="14"/>
    </row>
    <row r="135" spans="2:16" ht="15" customHeight="1">
      <c r="B135" s="13"/>
      <c r="C135" s="13">
        <v>0</v>
      </c>
      <c r="D135" s="13">
        <v>0</v>
      </c>
      <c r="E135" s="13">
        <v>0</v>
      </c>
      <c r="F135" s="13">
        <v>0</v>
      </c>
      <c r="G135" s="24"/>
      <c r="H135" s="13">
        <v>0</v>
      </c>
      <c r="I135" s="13">
        <v>0</v>
      </c>
      <c r="J135" s="13">
        <v>0</v>
      </c>
      <c r="K135" s="13">
        <v>0</v>
      </c>
      <c r="L135" s="13">
        <v>0</v>
      </c>
      <c r="M135" s="14"/>
      <c r="N135" s="14"/>
      <c r="O135" s="14"/>
      <c r="P135" s="14"/>
    </row>
    <row r="136" spans="2:16" ht="15" customHeight="1">
      <c r="B136" s="13"/>
      <c r="C136" s="13">
        <v>0</v>
      </c>
      <c r="D136" s="13">
        <v>0</v>
      </c>
      <c r="E136" s="13">
        <v>0</v>
      </c>
      <c r="F136" s="13">
        <v>0</v>
      </c>
      <c r="G136" s="24"/>
      <c r="H136" s="13">
        <v>0</v>
      </c>
      <c r="I136" s="13">
        <v>0</v>
      </c>
      <c r="J136" s="13">
        <v>0</v>
      </c>
      <c r="K136" s="13">
        <v>0</v>
      </c>
      <c r="L136" s="13">
        <v>0</v>
      </c>
      <c r="M136" s="14"/>
      <c r="N136" s="14"/>
      <c r="O136" s="14"/>
      <c r="P136" s="14"/>
    </row>
    <row r="137" spans="2:16" ht="15" customHeight="1">
      <c r="B137" s="13"/>
      <c r="C137" s="13">
        <v>0</v>
      </c>
      <c r="D137" s="13">
        <v>0</v>
      </c>
      <c r="E137" s="13">
        <v>0</v>
      </c>
      <c r="F137" s="13">
        <v>0</v>
      </c>
      <c r="G137" s="24"/>
      <c r="H137" s="13">
        <v>0</v>
      </c>
      <c r="I137" s="13">
        <v>0</v>
      </c>
      <c r="J137" s="13">
        <v>0</v>
      </c>
      <c r="K137" s="13">
        <v>0</v>
      </c>
      <c r="L137" s="13">
        <v>0</v>
      </c>
      <c r="M137" s="14"/>
      <c r="N137" s="14"/>
      <c r="O137" s="14"/>
      <c r="P137" s="14"/>
    </row>
    <row r="138" spans="2:16" ht="15" customHeight="1">
      <c r="B138" s="13"/>
      <c r="C138" s="13">
        <v>0</v>
      </c>
      <c r="D138" s="13">
        <v>0</v>
      </c>
      <c r="E138" s="13">
        <v>0</v>
      </c>
      <c r="F138" s="13">
        <v>0</v>
      </c>
      <c r="G138" s="24"/>
      <c r="H138" s="13">
        <v>0</v>
      </c>
      <c r="I138" s="13">
        <v>0</v>
      </c>
      <c r="J138" s="13">
        <v>0</v>
      </c>
      <c r="K138" s="13">
        <v>0</v>
      </c>
      <c r="L138" s="13">
        <v>0</v>
      </c>
      <c r="M138" s="14"/>
      <c r="N138" s="14"/>
      <c r="O138" s="14"/>
      <c r="P138" s="14"/>
    </row>
    <row r="139" spans="2:16" ht="15" customHeight="1">
      <c r="B139" s="13"/>
      <c r="C139" s="13">
        <v>0</v>
      </c>
      <c r="D139" s="13">
        <v>0</v>
      </c>
      <c r="E139" s="13">
        <v>0</v>
      </c>
      <c r="F139" s="13">
        <v>0</v>
      </c>
      <c r="G139" s="24"/>
      <c r="H139" s="13">
        <v>0</v>
      </c>
      <c r="I139" s="13">
        <v>0</v>
      </c>
      <c r="J139" s="13">
        <v>0</v>
      </c>
      <c r="K139" s="13">
        <v>0</v>
      </c>
      <c r="L139" s="13">
        <v>0</v>
      </c>
      <c r="M139" s="14"/>
      <c r="N139" s="14"/>
      <c r="O139" s="14"/>
      <c r="P139" s="14"/>
    </row>
    <row r="140" spans="2:16" ht="15" customHeight="1">
      <c r="B140" s="13"/>
      <c r="C140" s="13">
        <v>0</v>
      </c>
      <c r="D140" s="13">
        <v>0</v>
      </c>
      <c r="E140" s="13">
        <v>0</v>
      </c>
      <c r="F140" s="13">
        <v>0</v>
      </c>
      <c r="G140" s="24"/>
      <c r="H140" s="13">
        <v>0</v>
      </c>
      <c r="I140" s="13">
        <v>0</v>
      </c>
      <c r="J140" s="13">
        <v>0</v>
      </c>
      <c r="K140" s="13">
        <v>0</v>
      </c>
      <c r="L140" s="13">
        <v>0</v>
      </c>
      <c r="M140" s="14"/>
      <c r="N140" s="14"/>
      <c r="O140" s="14"/>
      <c r="P140" s="14"/>
    </row>
    <row r="141" spans="2:16" ht="15" customHeight="1">
      <c r="B141" s="13"/>
      <c r="C141" s="13">
        <v>0</v>
      </c>
      <c r="D141" s="13">
        <v>0</v>
      </c>
      <c r="E141" s="13">
        <v>0</v>
      </c>
      <c r="F141" s="13">
        <v>0</v>
      </c>
      <c r="G141" s="24"/>
      <c r="H141" s="13">
        <v>0</v>
      </c>
      <c r="I141" s="13">
        <v>0</v>
      </c>
      <c r="J141" s="13">
        <v>0</v>
      </c>
      <c r="K141" s="13">
        <v>0</v>
      </c>
      <c r="L141" s="13">
        <v>0</v>
      </c>
      <c r="M141" s="14"/>
      <c r="N141" s="14"/>
      <c r="O141" s="14"/>
      <c r="P141" s="14"/>
    </row>
    <row r="142" spans="2:16" ht="15" customHeight="1">
      <c r="B142" s="13"/>
      <c r="C142" s="13">
        <v>0</v>
      </c>
      <c r="D142" s="13">
        <v>0</v>
      </c>
      <c r="E142" s="13">
        <v>0</v>
      </c>
      <c r="F142" s="13">
        <v>0</v>
      </c>
      <c r="G142" s="24"/>
      <c r="H142" s="13">
        <v>0</v>
      </c>
      <c r="I142" s="13">
        <v>0</v>
      </c>
      <c r="J142" s="13">
        <v>0</v>
      </c>
      <c r="K142" s="13">
        <v>0</v>
      </c>
      <c r="L142" s="13">
        <v>0</v>
      </c>
      <c r="M142" s="14"/>
      <c r="N142" s="14"/>
      <c r="O142" s="14"/>
      <c r="P142" s="14"/>
    </row>
    <row r="143" spans="2:16" ht="15" customHeight="1">
      <c r="B143" s="13"/>
      <c r="C143" s="13">
        <v>0</v>
      </c>
      <c r="D143" s="13">
        <v>0</v>
      </c>
      <c r="E143" s="13">
        <v>0</v>
      </c>
      <c r="F143" s="13">
        <v>0</v>
      </c>
      <c r="G143" s="24"/>
      <c r="H143" s="13">
        <v>0</v>
      </c>
      <c r="I143" s="13">
        <v>0</v>
      </c>
      <c r="J143" s="13">
        <v>0</v>
      </c>
      <c r="K143" s="13">
        <v>0</v>
      </c>
      <c r="L143" s="13">
        <v>0</v>
      </c>
      <c r="M143" s="14"/>
      <c r="N143" s="14"/>
      <c r="O143" s="14"/>
      <c r="P143" s="14"/>
    </row>
    <row r="144" spans="2:16" ht="15" customHeight="1">
      <c r="B144" s="13"/>
      <c r="C144" s="13">
        <v>0</v>
      </c>
      <c r="D144" s="13">
        <v>0</v>
      </c>
      <c r="E144" s="13">
        <v>0</v>
      </c>
      <c r="F144" s="13">
        <v>0</v>
      </c>
      <c r="G144" s="24"/>
      <c r="H144" s="13">
        <v>0</v>
      </c>
      <c r="I144" s="13">
        <v>0</v>
      </c>
      <c r="J144" s="13">
        <v>0</v>
      </c>
      <c r="K144" s="13">
        <v>0</v>
      </c>
      <c r="L144" s="13">
        <v>0</v>
      </c>
      <c r="M144" s="14"/>
      <c r="N144" s="14"/>
      <c r="O144" s="14"/>
      <c r="P144" s="14"/>
    </row>
    <row r="145" spans="2:16" ht="15" customHeight="1">
      <c r="B145" s="13"/>
      <c r="C145" s="13">
        <v>0</v>
      </c>
      <c r="D145" s="13">
        <v>0</v>
      </c>
      <c r="E145" s="13">
        <v>0</v>
      </c>
      <c r="F145" s="13">
        <v>0</v>
      </c>
      <c r="G145" s="24"/>
      <c r="H145" s="13">
        <v>0</v>
      </c>
      <c r="I145" s="13">
        <v>0</v>
      </c>
      <c r="J145" s="13">
        <v>0</v>
      </c>
      <c r="K145" s="13">
        <v>0</v>
      </c>
      <c r="L145" s="13">
        <v>0</v>
      </c>
      <c r="M145" s="14"/>
      <c r="N145" s="14"/>
      <c r="O145" s="14"/>
      <c r="P145" s="14"/>
    </row>
    <row r="146" spans="2:16" ht="15" customHeight="1">
      <c r="B146" s="13"/>
      <c r="C146" s="13">
        <v>0</v>
      </c>
      <c r="D146" s="13">
        <v>0</v>
      </c>
      <c r="E146" s="13">
        <v>0</v>
      </c>
      <c r="F146" s="13">
        <v>0</v>
      </c>
      <c r="G146" s="24"/>
      <c r="H146" s="13">
        <v>0</v>
      </c>
      <c r="I146" s="13">
        <v>0</v>
      </c>
      <c r="J146" s="13">
        <v>0</v>
      </c>
      <c r="K146" s="13">
        <v>0</v>
      </c>
      <c r="L146" s="13">
        <v>0</v>
      </c>
      <c r="M146" s="14"/>
      <c r="N146" s="14"/>
      <c r="O146" s="14"/>
      <c r="P146" s="14"/>
    </row>
    <row r="147" spans="2:16" ht="15" customHeight="1">
      <c r="B147" s="13"/>
      <c r="C147" s="13">
        <v>0</v>
      </c>
      <c r="D147" s="13">
        <v>0</v>
      </c>
      <c r="E147" s="13">
        <v>0</v>
      </c>
      <c r="F147" s="13">
        <v>0</v>
      </c>
      <c r="G147" s="24"/>
      <c r="H147" s="13">
        <v>0</v>
      </c>
      <c r="I147" s="13">
        <v>0</v>
      </c>
      <c r="J147" s="13">
        <v>0</v>
      </c>
      <c r="K147" s="13">
        <v>0</v>
      </c>
      <c r="L147" s="13">
        <v>0</v>
      </c>
      <c r="M147" s="14"/>
      <c r="N147" s="14"/>
      <c r="O147" s="14"/>
      <c r="P147" s="14"/>
    </row>
    <row r="148" spans="2:16" ht="15" customHeight="1">
      <c r="B148" s="13"/>
      <c r="C148" s="13">
        <v>0</v>
      </c>
      <c r="D148" s="13">
        <v>0</v>
      </c>
      <c r="E148" s="13">
        <v>0</v>
      </c>
      <c r="F148" s="13">
        <v>0</v>
      </c>
      <c r="G148" s="24"/>
      <c r="H148" s="13">
        <v>0</v>
      </c>
      <c r="I148" s="13">
        <v>0</v>
      </c>
      <c r="J148" s="13">
        <v>0</v>
      </c>
      <c r="K148" s="13">
        <v>0</v>
      </c>
      <c r="L148" s="13">
        <v>0</v>
      </c>
      <c r="M148" s="14"/>
      <c r="N148" s="14"/>
      <c r="O148" s="14"/>
      <c r="P148" s="14"/>
    </row>
    <row r="149" spans="2:16" ht="15" customHeight="1">
      <c r="B149" s="13"/>
      <c r="C149" s="13">
        <v>0</v>
      </c>
      <c r="D149" s="13">
        <v>0</v>
      </c>
      <c r="E149" s="13">
        <v>0</v>
      </c>
      <c r="F149" s="13">
        <v>0</v>
      </c>
      <c r="G149" s="24"/>
      <c r="H149" s="13">
        <v>0</v>
      </c>
      <c r="I149" s="13">
        <v>0</v>
      </c>
      <c r="J149" s="13">
        <v>0</v>
      </c>
      <c r="K149" s="13">
        <v>0</v>
      </c>
      <c r="L149" s="13">
        <v>0</v>
      </c>
      <c r="M149" s="14"/>
      <c r="N149" s="14"/>
      <c r="O149" s="14"/>
      <c r="P149" s="14"/>
    </row>
    <row r="150" spans="2:16" ht="15" customHeight="1">
      <c r="B150" s="13"/>
      <c r="C150" s="13">
        <v>0</v>
      </c>
      <c r="D150" s="13">
        <v>0</v>
      </c>
      <c r="E150" s="13">
        <v>0</v>
      </c>
      <c r="F150" s="13">
        <v>0</v>
      </c>
      <c r="G150" s="24"/>
      <c r="H150" s="13">
        <v>0</v>
      </c>
      <c r="I150" s="13">
        <v>0</v>
      </c>
      <c r="J150" s="13">
        <v>0</v>
      </c>
      <c r="K150" s="13">
        <v>0</v>
      </c>
      <c r="L150" s="13">
        <v>0</v>
      </c>
      <c r="M150" s="14"/>
      <c r="N150" s="14"/>
      <c r="O150" s="14"/>
      <c r="P150" s="14"/>
    </row>
    <row r="151" spans="2:16" ht="15" customHeight="1">
      <c r="B151" s="13"/>
      <c r="C151" s="13">
        <v>0</v>
      </c>
      <c r="D151" s="13">
        <v>0</v>
      </c>
      <c r="E151" s="13">
        <v>0</v>
      </c>
      <c r="F151" s="13">
        <v>0</v>
      </c>
      <c r="G151" s="24"/>
      <c r="H151" s="13">
        <v>0</v>
      </c>
      <c r="I151" s="13">
        <v>0</v>
      </c>
      <c r="J151" s="13">
        <v>0</v>
      </c>
      <c r="K151" s="13">
        <v>0</v>
      </c>
      <c r="L151" s="13">
        <v>0</v>
      </c>
      <c r="M151" s="14"/>
      <c r="N151" s="14"/>
      <c r="O151" s="14"/>
      <c r="P151" s="14"/>
    </row>
    <row r="152" spans="2:16" ht="15" customHeight="1">
      <c r="B152" s="13"/>
      <c r="C152" s="13">
        <v>0</v>
      </c>
      <c r="D152" s="13">
        <v>0</v>
      </c>
      <c r="E152" s="13">
        <v>0</v>
      </c>
      <c r="F152" s="13">
        <v>0</v>
      </c>
      <c r="G152" s="24"/>
      <c r="H152" s="13">
        <v>0</v>
      </c>
      <c r="I152" s="13">
        <v>0</v>
      </c>
      <c r="J152" s="13">
        <v>0</v>
      </c>
      <c r="K152" s="13">
        <v>0</v>
      </c>
      <c r="L152" s="13">
        <v>0</v>
      </c>
      <c r="M152" s="14"/>
      <c r="N152" s="14"/>
      <c r="O152" s="14"/>
      <c r="P152" s="14"/>
    </row>
    <row r="153" spans="2:16" ht="15" customHeight="1">
      <c r="B153" s="13"/>
      <c r="C153" s="13">
        <v>0</v>
      </c>
      <c r="D153" s="13">
        <v>0</v>
      </c>
      <c r="E153" s="13">
        <v>0</v>
      </c>
      <c r="F153" s="13">
        <v>0</v>
      </c>
      <c r="G153" s="24"/>
      <c r="H153" s="13">
        <v>0</v>
      </c>
      <c r="I153" s="13">
        <v>0</v>
      </c>
      <c r="J153" s="13">
        <v>0</v>
      </c>
      <c r="K153" s="13">
        <v>0</v>
      </c>
      <c r="L153" s="13">
        <v>0</v>
      </c>
      <c r="M153" s="14"/>
      <c r="N153" s="14"/>
      <c r="O153" s="14"/>
      <c r="P153" s="14"/>
    </row>
    <row r="154" spans="2:16" ht="15" customHeight="1">
      <c r="B154" s="13"/>
      <c r="C154" s="13">
        <v>0</v>
      </c>
      <c r="D154" s="13">
        <v>0</v>
      </c>
      <c r="E154" s="13">
        <v>0</v>
      </c>
      <c r="F154" s="13">
        <v>0</v>
      </c>
      <c r="G154" s="24"/>
      <c r="H154" s="13">
        <v>0</v>
      </c>
      <c r="I154" s="13">
        <v>0</v>
      </c>
      <c r="J154" s="13">
        <v>0</v>
      </c>
      <c r="K154" s="13">
        <v>0</v>
      </c>
      <c r="L154" s="13">
        <v>0</v>
      </c>
      <c r="M154" s="14"/>
      <c r="N154" s="14"/>
      <c r="O154" s="14"/>
      <c r="P154" s="14"/>
    </row>
    <row r="155" spans="2:16" ht="15" customHeight="1">
      <c r="B155" s="13"/>
      <c r="C155" s="13">
        <v>0</v>
      </c>
      <c r="D155" s="13">
        <v>0</v>
      </c>
      <c r="E155" s="13">
        <v>0</v>
      </c>
      <c r="F155" s="13">
        <v>0</v>
      </c>
      <c r="G155" s="24"/>
      <c r="H155" s="13">
        <v>0</v>
      </c>
      <c r="I155" s="13">
        <v>0</v>
      </c>
      <c r="J155" s="13">
        <v>0</v>
      </c>
      <c r="K155" s="13">
        <v>0</v>
      </c>
      <c r="L155" s="13">
        <v>0</v>
      </c>
      <c r="M155" s="14"/>
      <c r="N155" s="14"/>
      <c r="O155" s="14"/>
      <c r="P155" s="14"/>
    </row>
    <row r="156" spans="2:16" ht="15" customHeight="1">
      <c r="B156" s="13"/>
      <c r="C156" s="13">
        <v>0</v>
      </c>
      <c r="D156" s="13">
        <v>0</v>
      </c>
      <c r="E156" s="13">
        <v>0</v>
      </c>
      <c r="F156" s="13">
        <v>0</v>
      </c>
      <c r="G156" s="24"/>
      <c r="H156" s="13">
        <v>0</v>
      </c>
      <c r="I156" s="13">
        <v>0</v>
      </c>
      <c r="J156" s="13">
        <v>0</v>
      </c>
      <c r="K156" s="13">
        <v>0</v>
      </c>
      <c r="L156" s="13">
        <v>0</v>
      </c>
      <c r="M156" s="14"/>
      <c r="N156" s="14"/>
      <c r="O156" s="14"/>
      <c r="P156" s="14"/>
    </row>
    <row r="157" spans="2:16" ht="15" customHeight="1">
      <c r="B157" s="13"/>
      <c r="C157" s="13">
        <v>0</v>
      </c>
      <c r="D157" s="13">
        <v>0</v>
      </c>
      <c r="E157" s="13">
        <v>0</v>
      </c>
      <c r="F157" s="13">
        <v>0</v>
      </c>
      <c r="G157" s="24"/>
      <c r="H157" s="13">
        <v>0</v>
      </c>
      <c r="I157" s="13">
        <v>0</v>
      </c>
      <c r="J157" s="13">
        <v>0</v>
      </c>
      <c r="K157" s="13">
        <v>0</v>
      </c>
      <c r="L157" s="13">
        <v>0</v>
      </c>
      <c r="M157" s="14"/>
      <c r="N157" s="14"/>
      <c r="O157" s="14"/>
      <c r="P157" s="14"/>
    </row>
    <row r="158" spans="2:16" ht="15" customHeight="1">
      <c r="B158" s="13"/>
      <c r="C158" s="13">
        <v>0</v>
      </c>
      <c r="D158" s="13">
        <v>0</v>
      </c>
      <c r="E158" s="13">
        <v>0</v>
      </c>
      <c r="F158" s="13">
        <v>0</v>
      </c>
      <c r="G158" s="24"/>
      <c r="H158" s="13">
        <v>0</v>
      </c>
      <c r="I158" s="13">
        <v>0</v>
      </c>
      <c r="J158" s="13">
        <v>0</v>
      </c>
      <c r="K158" s="13">
        <v>0</v>
      </c>
      <c r="L158" s="13">
        <v>0</v>
      </c>
      <c r="M158" s="14"/>
      <c r="N158" s="14"/>
      <c r="O158" s="14"/>
      <c r="P158" s="14"/>
    </row>
    <row r="159" spans="2:16" ht="15" customHeight="1">
      <c r="B159" s="13"/>
      <c r="C159" s="13">
        <v>0</v>
      </c>
      <c r="D159" s="13">
        <v>0</v>
      </c>
      <c r="E159" s="13">
        <v>0</v>
      </c>
      <c r="F159" s="13">
        <v>0</v>
      </c>
      <c r="G159" s="24"/>
      <c r="H159" s="13">
        <v>0</v>
      </c>
      <c r="I159" s="13">
        <v>0</v>
      </c>
      <c r="J159" s="13">
        <v>0</v>
      </c>
      <c r="K159" s="13">
        <v>0</v>
      </c>
      <c r="L159" s="13">
        <v>0</v>
      </c>
      <c r="M159" s="14"/>
      <c r="N159" s="14"/>
      <c r="O159" s="14"/>
      <c r="P159" s="14"/>
    </row>
    <row r="160" spans="2:16" ht="15" customHeight="1">
      <c r="B160" s="13"/>
      <c r="C160" s="13">
        <v>0</v>
      </c>
      <c r="D160" s="13">
        <v>0</v>
      </c>
      <c r="E160" s="13">
        <v>0</v>
      </c>
      <c r="F160" s="13">
        <v>0</v>
      </c>
      <c r="G160" s="24"/>
      <c r="H160" s="13">
        <v>0</v>
      </c>
      <c r="I160" s="13">
        <v>0</v>
      </c>
      <c r="J160" s="13">
        <v>0</v>
      </c>
      <c r="K160" s="13">
        <v>0</v>
      </c>
      <c r="L160" s="13">
        <v>0</v>
      </c>
      <c r="M160" s="14"/>
      <c r="N160" s="14"/>
      <c r="O160" s="14"/>
      <c r="P160" s="14"/>
    </row>
    <row r="161" spans="2:16" ht="15" customHeight="1">
      <c r="B161" s="13"/>
      <c r="C161" s="13">
        <v>0</v>
      </c>
      <c r="D161" s="13">
        <v>0</v>
      </c>
      <c r="E161" s="13">
        <v>0</v>
      </c>
      <c r="F161" s="13">
        <v>0</v>
      </c>
      <c r="G161" s="24"/>
      <c r="H161" s="13">
        <v>0</v>
      </c>
      <c r="I161" s="13">
        <v>0</v>
      </c>
      <c r="J161" s="13">
        <v>0</v>
      </c>
      <c r="K161" s="13">
        <v>0</v>
      </c>
      <c r="L161" s="13">
        <v>0</v>
      </c>
      <c r="M161" s="14"/>
      <c r="N161" s="14"/>
      <c r="O161" s="14"/>
      <c r="P161" s="14"/>
    </row>
    <row r="162" spans="2:16" ht="15" customHeight="1">
      <c r="B162" s="13"/>
      <c r="C162" s="13">
        <v>0</v>
      </c>
      <c r="D162" s="13">
        <v>0</v>
      </c>
      <c r="E162" s="13">
        <v>0</v>
      </c>
      <c r="F162" s="13">
        <v>0</v>
      </c>
      <c r="G162" s="24"/>
      <c r="H162" s="13">
        <v>0</v>
      </c>
      <c r="I162" s="13">
        <v>0</v>
      </c>
      <c r="J162" s="13">
        <v>0</v>
      </c>
      <c r="K162" s="13">
        <v>0</v>
      </c>
      <c r="L162" s="13">
        <v>0</v>
      </c>
      <c r="M162" s="14"/>
      <c r="N162" s="14"/>
      <c r="O162" s="14"/>
      <c r="P162" s="14"/>
    </row>
    <row r="163" spans="2:16" ht="15" customHeight="1">
      <c r="B163" s="13"/>
      <c r="C163" s="13">
        <v>0</v>
      </c>
      <c r="D163" s="13">
        <v>0</v>
      </c>
      <c r="E163" s="13">
        <v>0</v>
      </c>
      <c r="F163" s="13">
        <v>0</v>
      </c>
      <c r="G163" s="24"/>
      <c r="H163" s="13">
        <v>0</v>
      </c>
      <c r="I163" s="13">
        <v>0</v>
      </c>
      <c r="J163" s="13">
        <v>0</v>
      </c>
      <c r="K163" s="13">
        <v>0</v>
      </c>
      <c r="L163" s="13">
        <v>0</v>
      </c>
      <c r="M163" s="14"/>
      <c r="N163" s="14"/>
      <c r="O163" s="14"/>
      <c r="P163" s="14"/>
    </row>
    <row r="164" spans="2:16" ht="15" customHeight="1">
      <c r="B164" s="13"/>
      <c r="C164" s="13">
        <v>0</v>
      </c>
      <c r="D164" s="13">
        <v>0</v>
      </c>
      <c r="E164" s="13">
        <v>0</v>
      </c>
      <c r="F164" s="13">
        <v>0</v>
      </c>
      <c r="G164" s="24"/>
      <c r="H164" s="13">
        <v>0</v>
      </c>
      <c r="I164" s="13">
        <v>0</v>
      </c>
      <c r="J164" s="13">
        <v>0</v>
      </c>
      <c r="K164" s="13">
        <v>0</v>
      </c>
      <c r="L164" s="13">
        <v>0</v>
      </c>
      <c r="M164" s="14"/>
      <c r="N164" s="14"/>
      <c r="O164" s="14"/>
      <c r="P164" s="14"/>
    </row>
    <row r="165" spans="2:16" ht="15" customHeight="1">
      <c r="B165" s="13"/>
      <c r="C165" s="13">
        <v>0</v>
      </c>
      <c r="D165" s="13">
        <v>0</v>
      </c>
      <c r="E165" s="13">
        <v>0</v>
      </c>
      <c r="F165" s="13">
        <v>0</v>
      </c>
      <c r="G165" s="24"/>
      <c r="H165" s="13">
        <v>0</v>
      </c>
      <c r="I165" s="13">
        <v>0</v>
      </c>
      <c r="J165" s="13">
        <v>0</v>
      </c>
      <c r="K165" s="13">
        <v>0</v>
      </c>
      <c r="L165" s="13">
        <v>0</v>
      </c>
      <c r="M165" s="14"/>
      <c r="N165" s="14"/>
      <c r="O165" s="14"/>
      <c r="P165" s="14"/>
    </row>
    <row r="166" spans="2:16" ht="15" customHeight="1">
      <c r="B166" s="13"/>
      <c r="C166" s="13">
        <v>0</v>
      </c>
      <c r="D166" s="13">
        <v>0</v>
      </c>
      <c r="E166" s="13">
        <v>0</v>
      </c>
      <c r="F166" s="13">
        <v>0</v>
      </c>
      <c r="G166" s="24"/>
      <c r="H166" s="13">
        <v>0</v>
      </c>
      <c r="I166" s="13">
        <v>0</v>
      </c>
      <c r="J166" s="13">
        <v>0</v>
      </c>
      <c r="K166" s="13">
        <v>0</v>
      </c>
      <c r="L166" s="13">
        <v>0</v>
      </c>
      <c r="M166" s="14"/>
      <c r="N166" s="14"/>
      <c r="O166" s="14"/>
      <c r="P166" s="14"/>
    </row>
    <row r="167" spans="2:16" ht="15" customHeight="1">
      <c r="B167" s="13"/>
      <c r="C167" s="13">
        <v>0</v>
      </c>
      <c r="D167" s="13">
        <v>0</v>
      </c>
      <c r="E167" s="13">
        <v>0</v>
      </c>
      <c r="F167" s="13">
        <v>0</v>
      </c>
      <c r="G167" s="24"/>
      <c r="H167" s="13">
        <v>0</v>
      </c>
      <c r="I167" s="13">
        <v>0</v>
      </c>
      <c r="J167" s="13">
        <v>0</v>
      </c>
      <c r="K167" s="13">
        <v>0</v>
      </c>
      <c r="L167" s="13">
        <v>0</v>
      </c>
      <c r="M167" s="14"/>
      <c r="N167" s="14"/>
      <c r="O167" s="14"/>
      <c r="P167" s="14"/>
    </row>
    <row r="168" spans="2:16" ht="15" customHeight="1">
      <c r="B168" s="13"/>
      <c r="C168" s="13">
        <v>0</v>
      </c>
      <c r="D168" s="13">
        <v>0</v>
      </c>
      <c r="E168" s="13">
        <v>0</v>
      </c>
      <c r="F168" s="13">
        <v>0</v>
      </c>
      <c r="G168" s="24"/>
      <c r="H168" s="13">
        <v>0</v>
      </c>
      <c r="I168" s="13">
        <v>0</v>
      </c>
      <c r="J168" s="13">
        <v>0</v>
      </c>
      <c r="K168" s="13">
        <v>0</v>
      </c>
      <c r="L168" s="13">
        <v>0</v>
      </c>
      <c r="M168" s="14"/>
      <c r="N168" s="14"/>
      <c r="O168" s="14"/>
      <c r="P168" s="14"/>
    </row>
    <row r="169" spans="2:16" ht="15" customHeight="1">
      <c r="B169" s="13"/>
      <c r="C169" s="13">
        <v>0</v>
      </c>
      <c r="D169" s="13">
        <v>0</v>
      </c>
      <c r="E169" s="13">
        <v>0</v>
      </c>
      <c r="F169" s="13">
        <v>0</v>
      </c>
      <c r="G169" s="24"/>
      <c r="H169" s="13">
        <v>0</v>
      </c>
      <c r="I169" s="13">
        <v>0</v>
      </c>
      <c r="J169" s="13">
        <v>0</v>
      </c>
      <c r="K169" s="13">
        <v>0</v>
      </c>
      <c r="L169" s="13">
        <v>0</v>
      </c>
      <c r="M169" s="14"/>
      <c r="N169" s="14"/>
      <c r="O169" s="14"/>
      <c r="P169" s="14"/>
    </row>
    <row r="170" spans="2:16" ht="15" customHeight="1">
      <c r="B170" s="13"/>
      <c r="C170" s="13">
        <v>0</v>
      </c>
      <c r="D170" s="13">
        <v>0</v>
      </c>
      <c r="E170" s="13">
        <v>0</v>
      </c>
      <c r="F170" s="13">
        <v>0</v>
      </c>
      <c r="G170" s="24"/>
      <c r="H170" s="13">
        <v>0</v>
      </c>
      <c r="I170" s="13">
        <v>0</v>
      </c>
      <c r="J170" s="13">
        <v>0</v>
      </c>
      <c r="K170" s="13">
        <v>0</v>
      </c>
      <c r="L170" s="13">
        <v>0</v>
      </c>
      <c r="M170" s="14"/>
      <c r="N170" s="14"/>
      <c r="O170" s="14"/>
      <c r="P170" s="14"/>
    </row>
    <row r="171" spans="2:16" ht="15" customHeight="1">
      <c r="B171" s="13"/>
      <c r="C171" s="13">
        <v>0</v>
      </c>
      <c r="D171" s="13">
        <v>0</v>
      </c>
      <c r="E171" s="13">
        <v>0</v>
      </c>
      <c r="F171" s="13">
        <v>0</v>
      </c>
      <c r="G171" s="24"/>
      <c r="H171" s="13">
        <v>0</v>
      </c>
      <c r="I171" s="13">
        <v>0</v>
      </c>
      <c r="J171" s="13">
        <v>0</v>
      </c>
      <c r="K171" s="13">
        <v>0</v>
      </c>
      <c r="L171" s="13">
        <v>0</v>
      </c>
      <c r="M171" s="14"/>
      <c r="N171" s="14"/>
      <c r="O171" s="14"/>
      <c r="P171" s="14"/>
    </row>
    <row r="172" spans="2:16" ht="15" customHeight="1">
      <c r="B172" s="13"/>
      <c r="C172" s="13">
        <v>0</v>
      </c>
      <c r="D172" s="13">
        <v>0</v>
      </c>
      <c r="E172" s="13">
        <v>0</v>
      </c>
      <c r="F172" s="13">
        <v>0</v>
      </c>
      <c r="G172" s="24"/>
      <c r="H172" s="13">
        <v>0</v>
      </c>
      <c r="I172" s="13">
        <v>0</v>
      </c>
      <c r="J172" s="13">
        <v>0</v>
      </c>
      <c r="K172" s="13">
        <v>0</v>
      </c>
      <c r="L172" s="13">
        <v>0</v>
      </c>
      <c r="M172" s="14"/>
      <c r="N172" s="14"/>
      <c r="O172" s="14"/>
      <c r="P172" s="14"/>
    </row>
    <row r="173" spans="2:16" ht="15" customHeight="1">
      <c r="B173" s="13"/>
      <c r="C173" s="13">
        <v>0</v>
      </c>
      <c r="D173" s="13">
        <v>0</v>
      </c>
      <c r="E173" s="13">
        <v>0</v>
      </c>
      <c r="F173" s="13">
        <v>0</v>
      </c>
      <c r="G173" s="24"/>
      <c r="H173" s="13">
        <v>0</v>
      </c>
      <c r="I173" s="13">
        <v>0</v>
      </c>
      <c r="J173" s="13">
        <v>0</v>
      </c>
      <c r="K173" s="13">
        <v>0</v>
      </c>
      <c r="L173" s="13">
        <v>0</v>
      </c>
      <c r="M173" s="14"/>
      <c r="N173" s="14"/>
      <c r="O173" s="14"/>
      <c r="P173" s="14"/>
    </row>
    <row r="174" spans="2:16" ht="15" customHeight="1">
      <c r="B174" s="13"/>
      <c r="C174" s="13">
        <v>0</v>
      </c>
      <c r="D174" s="13">
        <v>0</v>
      </c>
      <c r="E174" s="13">
        <v>0</v>
      </c>
      <c r="F174" s="13">
        <v>0</v>
      </c>
      <c r="G174" s="24"/>
      <c r="H174" s="13">
        <v>0</v>
      </c>
      <c r="I174" s="13">
        <v>0</v>
      </c>
      <c r="J174" s="13">
        <v>0</v>
      </c>
      <c r="K174" s="13">
        <v>0</v>
      </c>
      <c r="L174" s="13">
        <v>0</v>
      </c>
      <c r="M174" s="14"/>
      <c r="N174" s="14"/>
      <c r="O174" s="14"/>
      <c r="P174" s="14"/>
    </row>
    <row r="175" spans="2:16" ht="15" customHeight="1">
      <c r="B175" s="13"/>
      <c r="C175" s="13">
        <v>0</v>
      </c>
      <c r="D175" s="13">
        <v>0</v>
      </c>
      <c r="E175" s="13">
        <v>0</v>
      </c>
      <c r="F175" s="13">
        <v>0</v>
      </c>
      <c r="G175" s="24"/>
      <c r="H175" s="13">
        <v>0</v>
      </c>
      <c r="I175" s="13">
        <v>0</v>
      </c>
      <c r="J175" s="13">
        <v>0</v>
      </c>
      <c r="K175" s="13">
        <v>0</v>
      </c>
      <c r="L175" s="13">
        <v>0</v>
      </c>
      <c r="M175" s="14"/>
      <c r="N175" s="14"/>
      <c r="O175" s="14"/>
      <c r="P175" s="14"/>
    </row>
    <row r="176" spans="2:16" ht="15" customHeight="1">
      <c r="B176" s="13"/>
      <c r="C176" s="13">
        <v>0</v>
      </c>
      <c r="D176" s="13">
        <v>0</v>
      </c>
      <c r="E176" s="13">
        <v>0</v>
      </c>
      <c r="F176" s="13">
        <v>0</v>
      </c>
      <c r="G176" s="24"/>
      <c r="H176" s="13">
        <v>0</v>
      </c>
      <c r="I176" s="13">
        <v>0</v>
      </c>
      <c r="J176" s="13">
        <v>0</v>
      </c>
      <c r="K176" s="13">
        <v>0</v>
      </c>
      <c r="L176" s="13">
        <v>0</v>
      </c>
      <c r="M176" s="14"/>
      <c r="N176" s="14"/>
      <c r="O176" s="14"/>
      <c r="P176" s="14"/>
    </row>
    <row r="177" spans="2:16" ht="15" customHeight="1">
      <c r="B177" s="13"/>
      <c r="C177" s="13">
        <v>0</v>
      </c>
      <c r="D177" s="13">
        <v>0</v>
      </c>
      <c r="E177" s="13">
        <v>0</v>
      </c>
      <c r="F177" s="13">
        <v>0</v>
      </c>
      <c r="G177" s="24"/>
      <c r="H177" s="13">
        <v>0</v>
      </c>
      <c r="I177" s="13">
        <v>0</v>
      </c>
      <c r="J177" s="13">
        <v>0</v>
      </c>
      <c r="K177" s="13">
        <v>0</v>
      </c>
      <c r="L177" s="13">
        <v>0</v>
      </c>
      <c r="M177" s="14"/>
      <c r="N177" s="14"/>
      <c r="O177" s="14"/>
      <c r="P177" s="14"/>
    </row>
    <row r="178" spans="2:16" ht="15" customHeight="1">
      <c r="B178" s="13"/>
      <c r="C178" s="13">
        <v>0</v>
      </c>
      <c r="D178" s="13">
        <v>0</v>
      </c>
      <c r="E178" s="13">
        <v>0</v>
      </c>
      <c r="F178" s="13">
        <v>0</v>
      </c>
      <c r="G178" s="24"/>
      <c r="H178" s="13">
        <v>0</v>
      </c>
      <c r="I178" s="13">
        <v>0</v>
      </c>
      <c r="J178" s="13">
        <v>0</v>
      </c>
      <c r="K178" s="13">
        <v>0</v>
      </c>
      <c r="L178" s="13">
        <v>0</v>
      </c>
      <c r="M178" s="14"/>
      <c r="N178" s="14"/>
      <c r="O178" s="14"/>
      <c r="P178" s="14"/>
    </row>
    <row r="179" spans="2:16" ht="15" customHeight="1">
      <c r="B179" s="13"/>
      <c r="C179" s="13">
        <v>0</v>
      </c>
      <c r="D179" s="13">
        <v>0</v>
      </c>
      <c r="E179" s="13">
        <v>0</v>
      </c>
      <c r="F179" s="13">
        <v>0</v>
      </c>
      <c r="G179" s="24"/>
      <c r="H179" s="13">
        <v>0</v>
      </c>
      <c r="I179" s="13">
        <v>0</v>
      </c>
      <c r="J179" s="13">
        <v>0</v>
      </c>
      <c r="K179" s="13">
        <v>0</v>
      </c>
      <c r="L179" s="13">
        <v>0</v>
      </c>
      <c r="M179" s="14"/>
      <c r="N179" s="14"/>
      <c r="O179" s="14"/>
      <c r="P179" s="14"/>
    </row>
    <row r="180" spans="2:16" ht="15" customHeight="1">
      <c r="B180" s="13"/>
      <c r="C180" s="13">
        <v>0</v>
      </c>
      <c r="D180" s="13">
        <v>0</v>
      </c>
      <c r="E180" s="13">
        <v>0</v>
      </c>
      <c r="F180" s="13">
        <v>0</v>
      </c>
      <c r="G180" s="24"/>
      <c r="H180" s="13">
        <v>0</v>
      </c>
      <c r="I180" s="13">
        <v>0</v>
      </c>
      <c r="J180" s="13">
        <v>0</v>
      </c>
      <c r="K180" s="13">
        <v>0</v>
      </c>
      <c r="L180" s="13">
        <v>0</v>
      </c>
      <c r="M180" s="14"/>
      <c r="N180" s="14"/>
      <c r="O180" s="14"/>
      <c r="P180" s="14"/>
    </row>
    <row r="181" spans="2:16" ht="15" customHeight="1">
      <c r="B181" s="13"/>
      <c r="C181" s="13">
        <v>0</v>
      </c>
      <c r="D181" s="13">
        <v>0</v>
      </c>
      <c r="E181" s="13">
        <v>0</v>
      </c>
      <c r="F181" s="13">
        <v>0</v>
      </c>
      <c r="G181" s="24"/>
      <c r="H181" s="13">
        <v>0</v>
      </c>
      <c r="I181" s="13">
        <v>0</v>
      </c>
      <c r="J181" s="13">
        <v>0</v>
      </c>
      <c r="K181" s="13">
        <v>0</v>
      </c>
      <c r="L181" s="13">
        <v>0</v>
      </c>
      <c r="M181" s="14"/>
      <c r="N181" s="14"/>
      <c r="O181" s="14"/>
      <c r="P181" s="14"/>
    </row>
    <row r="182" spans="2:16" ht="15" customHeight="1">
      <c r="B182" s="13"/>
      <c r="C182" s="13">
        <v>0</v>
      </c>
      <c r="D182" s="13">
        <v>0</v>
      </c>
      <c r="E182" s="13">
        <v>0</v>
      </c>
      <c r="F182" s="13">
        <v>0</v>
      </c>
      <c r="G182" s="24"/>
      <c r="H182" s="13">
        <v>0</v>
      </c>
      <c r="I182" s="13">
        <v>0</v>
      </c>
      <c r="J182" s="13">
        <v>0</v>
      </c>
      <c r="K182" s="13">
        <v>0</v>
      </c>
      <c r="L182" s="13">
        <v>0</v>
      </c>
      <c r="M182" s="14"/>
      <c r="N182" s="14"/>
      <c r="O182" s="14"/>
      <c r="P182" s="14"/>
    </row>
    <row r="183" spans="2:16" ht="15" customHeight="1">
      <c r="B183" s="13"/>
      <c r="C183" s="13">
        <v>0</v>
      </c>
      <c r="D183" s="13">
        <v>0</v>
      </c>
      <c r="E183" s="13">
        <v>0</v>
      </c>
      <c r="F183" s="13">
        <v>0</v>
      </c>
      <c r="G183" s="24"/>
      <c r="H183" s="13">
        <v>0</v>
      </c>
      <c r="I183" s="13">
        <v>0</v>
      </c>
      <c r="J183" s="13">
        <v>0</v>
      </c>
      <c r="K183" s="13">
        <v>0</v>
      </c>
      <c r="L183" s="13">
        <v>0</v>
      </c>
      <c r="M183" s="14"/>
      <c r="N183" s="14"/>
      <c r="O183" s="14"/>
      <c r="P183" s="14"/>
    </row>
    <row r="184" spans="2:16" ht="15" customHeight="1">
      <c r="B184" s="13"/>
      <c r="C184" s="13">
        <v>0</v>
      </c>
      <c r="D184" s="13">
        <v>0</v>
      </c>
      <c r="E184" s="13">
        <v>0</v>
      </c>
      <c r="F184" s="13">
        <v>0</v>
      </c>
      <c r="G184" s="24"/>
      <c r="H184" s="13">
        <v>0</v>
      </c>
      <c r="I184" s="13">
        <v>0</v>
      </c>
      <c r="J184" s="13">
        <v>0</v>
      </c>
      <c r="K184" s="13">
        <v>0</v>
      </c>
      <c r="L184" s="13">
        <v>0</v>
      </c>
      <c r="M184" s="14"/>
      <c r="N184" s="14"/>
      <c r="O184" s="14"/>
      <c r="P184" s="14"/>
    </row>
    <row r="185" spans="2:16" ht="15" customHeight="1">
      <c r="B185" s="13"/>
      <c r="C185" s="13">
        <v>0</v>
      </c>
      <c r="D185" s="13">
        <v>0</v>
      </c>
      <c r="E185" s="13">
        <v>0</v>
      </c>
      <c r="F185" s="13">
        <v>0</v>
      </c>
      <c r="G185" s="24"/>
      <c r="H185" s="13">
        <v>0</v>
      </c>
      <c r="I185" s="13">
        <v>0</v>
      </c>
      <c r="J185" s="13">
        <v>0</v>
      </c>
      <c r="K185" s="13">
        <v>0</v>
      </c>
      <c r="L185" s="13">
        <v>0</v>
      </c>
      <c r="M185" s="14"/>
      <c r="N185" s="14"/>
      <c r="O185" s="14"/>
      <c r="P185" s="14"/>
    </row>
    <row r="186" spans="2:16" ht="15" customHeight="1">
      <c r="B186" s="13"/>
      <c r="C186" s="13">
        <v>0</v>
      </c>
      <c r="D186" s="13">
        <v>0</v>
      </c>
      <c r="E186" s="13">
        <v>0</v>
      </c>
      <c r="F186" s="13">
        <v>0</v>
      </c>
      <c r="G186" s="24"/>
      <c r="H186" s="13">
        <v>0</v>
      </c>
      <c r="I186" s="13">
        <v>0</v>
      </c>
      <c r="J186" s="13">
        <v>0</v>
      </c>
      <c r="K186" s="13">
        <v>0</v>
      </c>
      <c r="L186" s="13">
        <v>0</v>
      </c>
      <c r="M186" s="14"/>
      <c r="N186" s="14"/>
      <c r="O186" s="14"/>
      <c r="P186" s="14"/>
    </row>
    <row r="187" spans="2:16" ht="15" customHeight="1">
      <c r="B187" s="13"/>
      <c r="C187" s="13">
        <v>0</v>
      </c>
      <c r="D187" s="13">
        <v>0</v>
      </c>
      <c r="E187" s="13">
        <v>0</v>
      </c>
      <c r="F187" s="13">
        <v>0</v>
      </c>
      <c r="G187" s="24"/>
      <c r="H187" s="13">
        <v>0</v>
      </c>
      <c r="I187" s="13">
        <v>0</v>
      </c>
      <c r="J187" s="13">
        <v>0</v>
      </c>
      <c r="K187" s="13">
        <v>0</v>
      </c>
      <c r="L187" s="13">
        <v>0</v>
      </c>
      <c r="M187" s="14"/>
      <c r="N187" s="14"/>
      <c r="O187" s="14"/>
      <c r="P187" s="14"/>
    </row>
    <row r="188" spans="2:16" ht="15" customHeight="1">
      <c r="B188" s="13"/>
      <c r="C188" s="13">
        <v>0</v>
      </c>
      <c r="D188" s="13">
        <v>0</v>
      </c>
      <c r="E188" s="13">
        <v>0</v>
      </c>
      <c r="F188" s="13">
        <v>0</v>
      </c>
      <c r="G188" s="24"/>
      <c r="H188" s="13">
        <v>0</v>
      </c>
      <c r="I188" s="13">
        <v>0</v>
      </c>
      <c r="J188" s="13">
        <v>0</v>
      </c>
      <c r="K188" s="13">
        <v>0</v>
      </c>
      <c r="L188" s="13">
        <v>0</v>
      </c>
      <c r="M188" s="14"/>
      <c r="N188" s="14"/>
      <c r="O188" s="14"/>
      <c r="P188" s="14"/>
    </row>
    <row r="189" spans="2:16" ht="15" customHeight="1">
      <c r="B189" s="13"/>
      <c r="C189" s="13">
        <v>0</v>
      </c>
      <c r="D189" s="13">
        <v>0</v>
      </c>
      <c r="E189" s="13">
        <v>0</v>
      </c>
      <c r="F189" s="13">
        <v>0</v>
      </c>
      <c r="G189" s="24"/>
      <c r="H189" s="13">
        <v>0</v>
      </c>
      <c r="I189" s="13">
        <v>0</v>
      </c>
      <c r="J189" s="13">
        <v>0</v>
      </c>
      <c r="K189" s="13">
        <v>0</v>
      </c>
      <c r="L189" s="13">
        <v>0</v>
      </c>
      <c r="M189" s="14"/>
      <c r="N189" s="14"/>
      <c r="O189" s="14"/>
      <c r="P189" s="14"/>
    </row>
    <row r="190" spans="2:16" ht="15" customHeight="1">
      <c r="B190" s="13"/>
      <c r="C190" s="13">
        <v>0</v>
      </c>
      <c r="D190" s="13">
        <v>0</v>
      </c>
      <c r="E190" s="13">
        <v>0</v>
      </c>
      <c r="F190" s="13">
        <v>0</v>
      </c>
      <c r="G190" s="24"/>
      <c r="H190" s="13">
        <v>0</v>
      </c>
      <c r="I190" s="13">
        <v>0</v>
      </c>
      <c r="J190" s="13">
        <v>0</v>
      </c>
      <c r="K190" s="13">
        <v>0</v>
      </c>
      <c r="L190" s="13">
        <v>0</v>
      </c>
      <c r="M190" s="14"/>
      <c r="N190" s="14"/>
      <c r="O190" s="14"/>
      <c r="P190" s="14"/>
    </row>
    <row r="191" spans="2:16" ht="15" customHeight="1">
      <c r="B191" s="13"/>
      <c r="C191" s="13">
        <v>0</v>
      </c>
      <c r="D191" s="13">
        <v>0</v>
      </c>
      <c r="E191" s="13">
        <v>0</v>
      </c>
      <c r="F191" s="13">
        <v>0</v>
      </c>
      <c r="G191" s="24"/>
      <c r="H191" s="13">
        <v>0</v>
      </c>
      <c r="I191" s="13">
        <v>0</v>
      </c>
      <c r="J191" s="13">
        <v>0</v>
      </c>
      <c r="K191" s="13">
        <v>0</v>
      </c>
      <c r="L191" s="13">
        <v>0</v>
      </c>
      <c r="M191" s="14"/>
      <c r="N191" s="14"/>
      <c r="O191" s="14"/>
      <c r="P191" s="14"/>
    </row>
    <row r="192" spans="2:16" ht="15" customHeight="1">
      <c r="B192" s="13"/>
      <c r="C192" s="13">
        <v>0</v>
      </c>
      <c r="D192" s="13">
        <v>0</v>
      </c>
      <c r="E192" s="13">
        <v>0</v>
      </c>
      <c r="F192" s="13">
        <v>0</v>
      </c>
      <c r="G192" s="24"/>
      <c r="H192" s="13">
        <v>0</v>
      </c>
      <c r="I192" s="13">
        <v>0</v>
      </c>
      <c r="J192" s="13">
        <v>0</v>
      </c>
      <c r="K192" s="13">
        <v>0</v>
      </c>
      <c r="L192" s="13">
        <v>0</v>
      </c>
      <c r="M192" s="14"/>
      <c r="N192" s="14"/>
      <c r="O192" s="14"/>
      <c r="P192" s="14"/>
    </row>
    <row r="193" spans="2:16" ht="15" customHeight="1">
      <c r="B193" s="13"/>
      <c r="C193" s="13">
        <v>0</v>
      </c>
      <c r="D193" s="13">
        <v>0</v>
      </c>
      <c r="E193" s="13">
        <v>0</v>
      </c>
      <c r="F193" s="13">
        <v>0</v>
      </c>
      <c r="G193" s="24"/>
      <c r="H193" s="13">
        <v>0</v>
      </c>
      <c r="I193" s="13">
        <v>0</v>
      </c>
      <c r="J193" s="13">
        <v>0</v>
      </c>
      <c r="K193" s="13">
        <v>0</v>
      </c>
      <c r="L193" s="13">
        <v>0</v>
      </c>
      <c r="M193" s="14"/>
      <c r="N193" s="14"/>
      <c r="O193" s="14"/>
      <c r="P193" s="14"/>
    </row>
    <row r="194" spans="2:16" ht="15" customHeight="1">
      <c r="B194" s="13"/>
      <c r="C194" s="13">
        <v>0</v>
      </c>
      <c r="D194" s="13">
        <v>0</v>
      </c>
      <c r="E194" s="13">
        <v>0</v>
      </c>
      <c r="F194" s="13">
        <v>0</v>
      </c>
      <c r="G194" s="24"/>
      <c r="H194" s="13">
        <v>0</v>
      </c>
      <c r="I194" s="13">
        <v>0</v>
      </c>
      <c r="J194" s="13">
        <v>0</v>
      </c>
      <c r="K194" s="13">
        <v>0</v>
      </c>
      <c r="L194" s="13">
        <v>0</v>
      </c>
      <c r="M194" s="14"/>
      <c r="N194" s="14"/>
      <c r="O194" s="14"/>
      <c r="P194" s="14"/>
    </row>
    <row r="195" spans="2:16" ht="15" customHeight="1">
      <c r="B195" s="13"/>
      <c r="C195" s="13">
        <v>0</v>
      </c>
      <c r="D195" s="13">
        <v>0</v>
      </c>
      <c r="E195" s="13">
        <v>0</v>
      </c>
      <c r="F195" s="13">
        <v>0</v>
      </c>
      <c r="G195" s="24"/>
      <c r="H195" s="13">
        <v>0</v>
      </c>
      <c r="I195" s="13">
        <v>0</v>
      </c>
      <c r="J195" s="13">
        <v>0</v>
      </c>
      <c r="K195" s="13">
        <v>0</v>
      </c>
      <c r="L195" s="13">
        <v>0</v>
      </c>
      <c r="M195" s="14"/>
      <c r="N195" s="14"/>
      <c r="O195" s="14"/>
      <c r="P195" s="14"/>
    </row>
  </sheetData>
  <sheetProtection algorithmName="SHA-512" hashValue="bnwS87ZhzRg2u/kjBFO2CsCj8gnJ6w2nYnUB5iTL2sR5cZjRJzwU9kUl3DLmrVzH8ZVjpoMBEDHIDpsH85esEg==" saltValue="N+sDA0syejQufbyqs+z4Pw==" spinCount="100000" sheet="1" sort="0" autoFilter="0"/>
  <autoFilter ref="B3:P195" xr:uid="{8B4BF750-00E6-4CED-AA86-07D2D0DB4E15}"/>
  <conditionalFormatting sqref="G4:G195">
    <cfRule type="expression" dxfId="2" priority="1">
      <formula>#REF!="(blank)"</formula>
    </cfRule>
  </conditionalFormatting>
  <hyperlinks>
    <hyperlink ref="G24" r:id="rId1" display="EAFE Screened (USD, NTR)" xr:uid="{CF38BEDA-E9FD-4AE7-9842-64DD67A03808}"/>
    <hyperlink ref="G23" r:id="rId2" display="USA Screened (USD, NTR)" xr:uid="{1DCC4363-6C33-45F6-8F17-5DBB0FBA55E9}"/>
    <hyperlink ref="G22" r:id="rId3" display="EM Screened (USD, NTR)" xr:uid="{C204801B-FB2D-4829-9E0F-9CDAE535C03E}"/>
    <hyperlink ref="G21" r:id="rId4" display="Europe Screened (EUR, NTR)" xr:uid="{57F4500B-0DFB-47BB-935E-4F0E10F7A6A2}"/>
    <hyperlink ref="G20" r:id="rId5" display="World Screened (USD, NTR)" xr:uid="{3AA0861C-EF07-4B7A-AAE4-7B25F60795DC}"/>
    <hyperlink ref="G19" r:id="rId6" display="EM Selection  (USD, NTR)" xr:uid="{7E6942C2-CA27-4011-AD11-545CE2774F5E}"/>
    <hyperlink ref="G18" r:id="rId7" display="World Selection  (USD, NTR)" xr:uid="{F7B111AC-431A-402F-A4E5-3B212A966FA3}"/>
    <hyperlink ref="G4" r:id="rId8" xr:uid="{2C8FCA0E-F6E3-46FF-9967-63741521C87B}"/>
    <hyperlink ref="G5" r:id="rId9" xr:uid="{454CC3DE-F50A-4E76-96FA-EEBAE9A8DCB5}"/>
    <hyperlink ref="G6" r:id="rId10" xr:uid="{3BBD6280-871E-42CA-ADF9-F5CD36736049}"/>
    <hyperlink ref="G7" r:id="rId11" xr:uid="{37BA5887-16EE-466B-99F4-22951F9D6699}"/>
    <hyperlink ref="G8" r:id="rId12" xr:uid="{905BDA54-36D9-4960-B173-D7E71E99E3E3}"/>
    <hyperlink ref="G9" r:id="rId13" xr:uid="{718BC7B3-52D9-42AD-B30D-3761653A0682}"/>
    <hyperlink ref="G10" r:id="rId14" xr:uid="{B79F81EB-FE92-4947-9CF6-61B5ECCE2329}"/>
    <hyperlink ref="G11" r:id="rId15" xr:uid="{B786317F-6EFB-44B4-8F3B-BEBF25628C41}"/>
    <hyperlink ref="G12" r:id="rId16" xr:uid="{2A0FF802-BD55-4749-8A2F-98527E6DE1CF}"/>
    <hyperlink ref="G13" r:id="rId17" xr:uid="{A8D3A78F-2FC3-48DD-AB71-3070A9AF3E65}"/>
    <hyperlink ref="G14" r:id="rId18" xr:uid="{D614CC86-9C1A-4CA1-B376-0460DEB46D21}"/>
  </hyperlinks>
  <pageMargins left="0.7" right="0.7" top="0.75" bottom="0.75" header="0.3" footer="0.3"/>
  <pageSetup scale="17" orientation="landscape" r:id="rId19"/>
  <headerFooter>
    <oddFooter>&amp;C_x000D_&amp;1#&amp;"Calibri"&amp;9&amp;K000000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Garza, Pepe</dc:creator>
  <cp:keywords/>
  <dc:description/>
  <cp:lastModifiedBy/>
  <cp:revision/>
  <dcterms:created xsi:type="dcterms:W3CDTF">2026-04-30T13:55:31Z</dcterms:created>
  <dcterms:modified xsi:type="dcterms:W3CDTF">2026-06-19T21:37:19Z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2026-04-30T15:32:55Z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765686c3-852a-4c82-a847-d7e2bee6049b</vt:lpwstr>
  </property>
  <property fmtid="{D5CDD505-2E9C-101B-9397-08002B2CF9AE}" pid="8" name="MSIP_Label_b60f8386-55a0-404e-9dce-4d5bc8b309d8_ContentBits">
    <vt:lpwstr>2</vt:lpwstr>
  </property>
  <property fmtid="{D5CDD505-2E9C-101B-9397-08002B2CF9AE}" pid="9" name="MSIP_Label_b60f8386-55a0-404e-9dce-4d5bc8b309d8_Tag">
    <vt:lpwstr>10, 3, 0, 1</vt:lpwstr>
  </property>
</Properties>
</file>